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<sst xmlns="http://schemas.openxmlformats.org/spreadsheetml/2006/main" count="1102" uniqueCount="307">
  <si>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</si>
  <si>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</si>
  <si>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</si>
  <si>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</si>
  <si>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</si>
  <si>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</si>
  <si>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</si>
  <si>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</si>
  <si>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</si>
  <si>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</si>
  <si>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</si>
  <si>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</si>
  <si>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</si>
  <si>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</si>
  <si>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</si>
  <si>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</si>
  <si>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</si>
  <si>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</si>
  <si>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</si>
  <si>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</si>
  <si>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</si>
  <si>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</si>
  <si>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</si>
  <si>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</si>
  <si>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</si>
  <si>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</si>
  <si>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</si>
  <si>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</si>
  <si>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</si>
  <si>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</si>
  <si>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</si>
  <si>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</si>
  <si>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</si>
  <si>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</si>
  <si>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</si>
  <si>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</si>
  <si>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</si>
  <si>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</si>
  <si>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</si>
  <si>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</si>
  <si>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</si>
  <si>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</si>
  <si>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</si>
  <si>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</si>
  <si>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</si>
  <si>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</si>
  <si>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</si>
  <si>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</si>
  <si>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</si>
  <si>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</si>
  <si>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</si>
  <si>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</si>
  <si>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</si>
  <si>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</si>
  <si>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</si>
  <si>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</si>
  <si>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</si>
  <si>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</si>
  <si>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</si>
  <si>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</si>
  <si>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</si>
  <si>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</si>
  <si>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</si>
  <si>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</si>
  <si>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</si>
  <si>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</si>
  <si>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</si>
  <si>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</si>
  <si>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</si>
  <si>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</si>
  <si>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</si>
  <si>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</si>
  <si>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</si>
  <si>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</si>
  <si>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</si>
  <si>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</si>
  <si>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</si>
  <si>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</si>
  <si>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</si>
  <si>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</si>
  <si>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</si>
  <si>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</si>
  <si>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</si>
  <si>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</si>
  <si>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</si>
  <si>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</si>
  <si>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</si>
  <si>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</si>
  <si>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</si>
  <si>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</si>
  <si>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</si>
  <si>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</si>
  <si>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</si>
  <si>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</si>
  <si>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</si>
  <si>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</si>
  <si>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</si>
  <si>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</si>
  <si>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</si>
  <si>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</si>
  <si>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</si>
  <si>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</si>
  <si>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</si>
  <si>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</si>
  <si>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</si>
  <si>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</si>
  <si>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</si>
  <si>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</si>
  <si>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</si>
  <si>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</si>
  <si>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</si>
  <si>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</si>
  <si>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</si>
  <si>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</si>
  <si>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</si>
  <si>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</si>
  <si>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</si>
  <si>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</si>
  <si>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</si>
  <si>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</si>
  <si>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</si>
  <si>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</si>
  <si>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</si>
  <si>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</si>
  <si>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</si>
  <si>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</si>
  <si>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</si>
  <si>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</si>
  <si>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</si>
  <si>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</si>
  <si>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</si>
  <si>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</si>
  <si>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</si>
  <si>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</si>
  <si>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</si>
  <si>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</si>
  <si>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</si>
  <si>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</si>
  <si>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</si>
  <si>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</si>
  <si>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</si>
  <si>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</si>
  <si>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</si>
  <si>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</si>
  <si>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</si>
  <si>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</si>
  <si>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</si>
  <si>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</si>
  <si>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</si>
  <si>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</si>
  <si>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</si>
  <si>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</si>
  <si>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</si>
  <si>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</si>
  <si>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</si>
  <si>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</si>
  <si>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</si>
  <si>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</si>
  <si>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</si>
  <si>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</si>
  <si>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</si>
  <si>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</si>
  <si>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</si>
  <si>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</si>
  <si>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</si>
  <si>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</si>
  <si>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</si>
  <si>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</si>
  <si>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</si>
  <si>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</si>
  <si>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</si>
  <si>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</si>
  <si>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</si>
  <si>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</si>
  <si>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</si>
  <si>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</si>
  <si>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</si>
  <si>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</si>
  <si>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</si>
  <si>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</si>
  <si>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</si>
  <si>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</si>
  <si>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</si>
  <si>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</si>
  <si>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</si>
  <si>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</si>
  <si>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</si>
  <si>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</si>
  <si>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</si>
  <si>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</si>
  <si>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</si>
  <si>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</si>
  <si>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</si>
  <si>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</si>
  <si>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</si>
  <si>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</si>
  <si>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</si>
  <si>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</si>
  <si>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</si>
  <si>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</si>
  <si>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</si>
  <si>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</si>
  <si>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</si>
  <si>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</si>
  <si>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</si>
  <si>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</si>
  <si>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</si>
  <si>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</si>
  <si>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</si>
  <si>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</si>
  <si>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</si>
  <si>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</si>
  <si>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</si>
  <si>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</si>
  <si>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</si>
  <si>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</si>
  <si>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</si>
  <si>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</si>
  <si>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</si>
  <si>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</si>
  <si>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</si>
  <si>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</si>
  <si>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</si>
  <si>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</si>
  <si>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</si>
  <si>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</si>
  <si>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</si>
  <si>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</si>
  <si>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</si>
  <si>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</si>
  <si>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</si>
  <si>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</si>
  <si>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</si>
  <si>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</si>
  <si>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</si>
  <si>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</si>
  <si>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</si>
  <si>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</si>
  <si>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</si>
  <si>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</si>
  <si>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</si>
  <si>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</si>
  <si>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</si>
  <si>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</si>
  <si>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</si>
  <si>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</si>
  <si>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</si>
  <si>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</si>
  <si>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</si>
  <si>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</si>
  <si>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</si>
  <si>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</si>
  <si>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</si>
  <si>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</si>
  <si>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</si>
  <si>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</si>
  <si>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</si>
  <si>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</si>
  <si>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</si>
  <si>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</si>
  <si>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</si>
  <si>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</si>
  <si>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</si>
  <si>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</si>
  <si>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</si>
  <si>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</si>
  <si>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</si>
  <si>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</si>
  <si>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</si>
  <si>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</si>
  <si>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</si>
  <si>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</si>
  <si>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</si>
  <si>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</si>
  <si>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</si>
  <si>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</si>
  <si>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</si>
  <si>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</si>
  <si>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</si>
  <si>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</si>
  <si>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</si>
  <si>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</si>
  <si>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</si>
  <si>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</si>
  <si>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</si>
  <si>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</si>
  <si>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</si>
  <si>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</si>
  <si>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</si>
  <si>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</si>
  <si>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</si>
  <si>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</si>
  <si>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</si>
  <si>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</si>
  <si>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</si>
  <si>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</si>
  <si>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</si>
  <si>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</si>
  <si>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</si>
  <si>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</si>
  <si>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</si>
  <si>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</si>
  <si>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</si>
  <si>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</si>
  <si>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</si>
  <si>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</si>
  <si>
    <t>Coordinación de la Agencia Municipal de Empleo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</si>
</sst>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3">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6"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5" fillId="0" borderId="0" xfId="33" applyFill="1"/>
    <xf numFmtId="0" fontId="16" fillId="0" borderId="0" xfId="20" applyNumberFormat="1" applyFont="1" applyFill="1" applyBorder="1" applyAlignment="1" applyProtection="1"/>
    <xf numFmtId="0" fontId="16" fillId="0" borderId="0" xfId="7" applyNumberFormat="1" applyFont="1" applyFill="1" applyBorder="1" applyAlignment="1" applyProtection="1"/>
    <xf numFmtId="0" fontId="15" fillId="0" borderId="0" xfId="9" applyFill="1" applyAlignment="1" applyProtection="1">
      <alignment vertical="center"/>
    </xf>
    <xf numFmtId="0" fontId="16" fillId="0" borderId="0" xfId="8" applyFont="1" applyFill="1" applyBorder="1" applyAlignment="1" applyProtection="1"/>
    <xf numFmtId="4" fontId="15" fillId="0" borderId="0" xfId="10" applyNumberFormat="1" applyFill="1" applyAlignment="1" applyProtection="1">
      <alignment vertical="center"/>
    </xf>
    <xf numFmtId="0" fontId="15"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8" fillId="0" borderId="0" xfId="7" applyFont="1" applyFill="1" applyBorder="1" applyAlignment="1" applyProtection="1"/>
    <xf numFmtId="0" fontId="19" fillId="0" borderId="0" xfId="7" applyNumberFormat="1" applyFont="1" applyFill="1" applyBorder="1" applyAlignment="1" applyProtection="1"/>
    <xf numFmtId="0" fontId="3" fillId="0" borderId="0" xfId="450" applyFill="1"/>
    <xf numFmtId="0" fontId="19" fillId="0" borderId="0" xfId="7" applyFont="1" applyFill="1" applyBorder="1" applyAlignment="1" applyProtection="1"/>
    <xf numFmtId="0" fontId="0" fillId="5" borderId="0" xfId="0" applyFill="1"/>
    <xf numFmtId="0" fontId="15" fillId="5" borderId="0" xfId="33" applyFill="1"/>
    <xf numFmtId="0" fontId="16" fillId="5" borderId="0" xfId="7" applyNumberFormat="1" applyFont="1" applyFill="1" applyBorder="1" applyAlignment="1" applyProtection="1"/>
    <xf numFmtId="0" fontId="16" fillId="5" borderId="0" xfId="7" applyFont="1" applyFill="1" applyBorder="1" applyAlignment="1" applyProtection="1"/>
    <xf numFmtId="0" fontId="15" fillId="5" borderId="0" xfId="9" applyFill="1" applyAlignment="1" applyProtection="1">
      <alignment vertical="center"/>
    </xf>
    <xf numFmtId="0" fontId="16" fillId="5" borderId="0" xfId="8" applyFont="1" applyFill="1" applyBorder="1" applyAlignment="1" applyProtection="1"/>
    <xf numFmtId="0" fontId="15" fillId="3" borderId="0" xfId="33" applyFill="1"/>
    <xf numFmtId="0" fontId="16" fillId="3" borderId="0" xfId="7" applyNumberFormat="1" applyFont="1" applyFill="1" applyBorder="1" applyAlignment="1" applyProtection="1"/>
    <xf numFmtId="0" fontId="16" fillId="3" borderId="0" xfId="7" applyFont="1" applyFill="1" applyBorder="1" applyAlignment="1" applyProtection="1"/>
    <xf numFmtId="0" fontId="0" fillId="0" borderId="0" xfId="0"/>
    <xf numFmtId="4" fontId="15" fillId="0" borderId="0" xfId="10" applyNumberFormat="1" applyFont="1" applyFill="1" applyAlignment="1" applyProtection="1">
      <alignment vertical="center"/>
    </xf>
    <xf numFmtId="0" fontId="16" fillId="3" borderId="0" xfId="7" applyFont="1"/>
    <xf numFmtId="0" fontId="16" fillId="3" borderId="0" xfId="20" applyNumberFormat="1" applyFont="1" applyFill="1" applyBorder="1" applyAlignment="1" applyProtection="1"/>
    <xf numFmtId="0" fontId="0" fillId="0" borderId="0" xfId="0"/>
    <xf numFmtId="0" fontId="16" fillId="5" borderId="0" xfId="7" applyFont="1" applyFill="1"/>
    <xf numFmtId="0" fontId="18" fillId="5" borderId="0" xfId="7" applyFont="1" applyFill="1" applyBorder="1" applyAlignment="1" applyProtection="1"/>
    <xf numFmtId="0" fontId="19" fillId="5" borderId="0" xfId="7" applyFont="1" applyFill="1" applyBorder="1" applyAlignment="1" applyProtection="1"/>
    <xf numFmtId="0" fontId="16" fillId="5" borderId="0" xfId="3" applyFont="1" applyFill="1" applyBorder="1" applyAlignment="1"/>
    <xf numFmtId="0" fontId="16" fillId="6" borderId="0" xfId="7" applyFont="1" applyFill="1"/>
    <xf numFmtId="0" fontId="16" fillId="6" borderId="0" xfId="7" applyFont="1" applyFill="1" applyBorder="1" applyAlignment="1" applyProtection="1"/>
    <xf numFmtId="0" fontId="16" fillId="3" borderId="0" xfId="7" applyFont="1" applyFill="1" applyBorder="1" applyAlignment="1" applyProtection="1"/>
    <xf numFmtId="0" fontId="16" fillId="5" borderId="0" xfId="7" applyFont="1" applyFill="1" applyBorder="1" applyAlignment="1" applyProtection="1"/>
    <xf numFmtId="0" fontId="13" fillId="2" borderId="1" xfId="0" applyFont="1" applyFill="1" applyBorder="1" applyAlignment="1">
      <alignment horizontal="center" wrapText="1"/>
    </xf>
    <xf numFmtId="0" fontId="0" fillId="0" borderId="0" xfId="0"/>
    <xf numFmtId="0" fontId="14" fillId="4" borderId="1" xfId="0" applyFont="1" applyFill="1" applyBorder="1"/>
  </cellXfs>
  <cellStyles count="1847">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3" xfId="1141"/>
    <cellStyle name="Normal 5 10 2 2 3" xfId="662"/>
    <cellStyle name="Normal 5 10 2 2 3 2" xfId="1795"/>
    <cellStyle name="Normal 5 10 2 2 4" xfId="1371"/>
    <cellStyle name="Normal 5 10 2 2 5" xfId="929"/>
    <cellStyle name="Normal 5 10 2 3" xfId="344"/>
    <cellStyle name="Normal 5 10 2 3 2" xfId="1477"/>
    <cellStyle name="Normal 5 10 2 3 3" xfId="1035"/>
    <cellStyle name="Normal 5 10 2 4" xfId="556"/>
    <cellStyle name="Normal 5 10 2 4 2" xfId="1689"/>
    <cellStyle name="Normal 5 10 2 5" xfId="1265"/>
    <cellStyle name="Normal 5 10 2 6" xfId="823"/>
    <cellStyle name="Normal 5 10 3" xfId="183"/>
    <cellStyle name="Normal 5 10 3 2" xfId="397"/>
    <cellStyle name="Normal 5 10 3 2 2" xfId="1530"/>
    <cellStyle name="Normal 5 10 3 2 3" xfId="1088"/>
    <cellStyle name="Normal 5 10 3 3" xfId="609"/>
    <cellStyle name="Normal 5 10 3 3 2" xfId="1742"/>
    <cellStyle name="Normal 5 10 3 4" xfId="1318"/>
    <cellStyle name="Normal 5 10 3 5" xfId="876"/>
    <cellStyle name="Normal 5 10 4" xfId="291"/>
    <cellStyle name="Normal 5 10 4 2" xfId="1424"/>
    <cellStyle name="Normal 5 10 4 3" xfId="770"/>
    <cellStyle name="Normal 5 10 5" xfId="503"/>
    <cellStyle name="Normal 5 10 5 2" xfId="1636"/>
    <cellStyle name="Normal 5 10 5 3" xfId="982"/>
    <cellStyle name="Normal 5 10 6" xfId="1212"/>
    <cellStyle name="Normal 5 10 7" xfId="717"/>
    <cellStyle name="Normal 5 11" xfId="103"/>
    <cellStyle name="Normal 5 12" xfId="289"/>
    <cellStyle name="Normal 5 13" xfId="70"/>
    <cellStyle name="Normal 5 14" xfId="1194"/>
    <cellStyle name="Normal 5 15" xfId="715"/>
    <cellStyle name="Normal 5 2" xfId="19"/>
    <cellStyle name="Normal 5 2 10" xfId="292"/>
    <cellStyle name="Normal 5 2 10 2" xfId="1425"/>
    <cellStyle name="Normal 5 2 10 3" xfId="983"/>
    <cellStyle name="Normal 5 2 11" xfId="504"/>
    <cellStyle name="Normal 5 2 11 2" xfId="1637"/>
    <cellStyle name="Normal 5 2 12" xfId="1195"/>
    <cellStyle name="Normal 5 2 13" xfId="718"/>
    <cellStyle name="Normal 5 2 2" xfId="51"/>
    <cellStyle name="Normal 5 2 2 10" xfId="725"/>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3" xfId="1187"/>
    <cellStyle name="Normal 5 2 2 2 2 2 2 3" xfId="708"/>
    <cellStyle name="Normal 5 2 2 2 2 2 2 3 2" xfId="1841"/>
    <cellStyle name="Normal 5 2 2 2 2 2 2 4" xfId="1417"/>
    <cellStyle name="Normal 5 2 2 2 2 2 2 5" xfId="975"/>
    <cellStyle name="Normal 5 2 2 2 2 2 3" xfId="390"/>
    <cellStyle name="Normal 5 2 2 2 2 2 3 2" xfId="1523"/>
    <cellStyle name="Normal 5 2 2 2 2 2 3 3" xfId="1081"/>
    <cellStyle name="Normal 5 2 2 2 2 2 4" xfId="602"/>
    <cellStyle name="Normal 5 2 2 2 2 2 4 2" xfId="1735"/>
    <cellStyle name="Normal 5 2 2 2 2 2 5" xfId="1311"/>
    <cellStyle name="Normal 5 2 2 2 2 2 6" xfId="869"/>
    <cellStyle name="Normal 5 2 2 2 2 3" xfId="229"/>
    <cellStyle name="Normal 5 2 2 2 2 3 2" xfId="443"/>
    <cellStyle name="Normal 5 2 2 2 2 3 2 2" xfId="1576"/>
    <cellStyle name="Normal 5 2 2 2 2 3 2 3" xfId="1134"/>
    <cellStyle name="Normal 5 2 2 2 2 3 3" xfId="655"/>
    <cellStyle name="Normal 5 2 2 2 2 3 3 2" xfId="1788"/>
    <cellStyle name="Normal 5 2 2 2 2 3 4" xfId="1364"/>
    <cellStyle name="Normal 5 2 2 2 2 3 5" xfId="922"/>
    <cellStyle name="Normal 5 2 2 2 2 4" xfId="337"/>
    <cellStyle name="Normal 5 2 2 2 2 4 2" xfId="1470"/>
    <cellStyle name="Normal 5 2 2 2 2 4 3" xfId="816"/>
    <cellStyle name="Normal 5 2 2 2 2 5" xfId="549"/>
    <cellStyle name="Normal 5 2 2 2 2 5 2" xfId="1682"/>
    <cellStyle name="Normal 5 2 2 2 2 5 3" xfId="1028"/>
    <cellStyle name="Normal 5 2 2 2 2 6" xfId="1258"/>
    <cellStyle name="Normal 5 2 2 2 2 7" xfId="763"/>
    <cellStyle name="Normal 5 2 2 2 3" xfId="150"/>
    <cellStyle name="Normal 5 2 2 2 3 2" xfId="256"/>
    <cellStyle name="Normal 5 2 2 2 3 2 2" xfId="470"/>
    <cellStyle name="Normal 5 2 2 2 3 2 2 2" xfId="1603"/>
    <cellStyle name="Normal 5 2 2 2 3 2 2 3" xfId="1161"/>
    <cellStyle name="Normal 5 2 2 2 3 2 3" xfId="682"/>
    <cellStyle name="Normal 5 2 2 2 3 2 3 2" xfId="1815"/>
    <cellStyle name="Normal 5 2 2 2 3 2 4" xfId="1391"/>
    <cellStyle name="Normal 5 2 2 2 3 2 5" xfId="949"/>
    <cellStyle name="Normal 5 2 2 2 3 3" xfId="364"/>
    <cellStyle name="Normal 5 2 2 2 3 3 2" xfId="1497"/>
    <cellStyle name="Normal 5 2 2 2 3 3 3" xfId="1055"/>
    <cellStyle name="Normal 5 2 2 2 3 4" xfId="576"/>
    <cellStyle name="Normal 5 2 2 2 3 4 2" xfId="1709"/>
    <cellStyle name="Normal 5 2 2 2 3 5" xfId="1285"/>
    <cellStyle name="Normal 5 2 2 2 3 6" xfId="843"/>
    <cellStyle name="Normal 5 2 2 2 4" xfId="203"/>
    <cellStyle name="Normal 5 2 2 2 4 2" xfId="417"/>
    <cellStyle name="Normal 5 2 2 2 4 2 2" xfId="1550"/>
    <cellStyle name="Normal 5 2 2 2 4 2 3" xfId="1108"/>
    <cellStyle name="Normal 5 2 2 2 4 3" xfId="629"/>
    <cellStyle name="Normal 5 2 2 2 4 3 2" xfId="1762"/>
    <cellStyle name="Normal 5 2 2 2 4 4" xfId="1338"/>
    <cellStyle name="Normal 5 2 2 2 4 5" xfId="896"/>
    <cellStyle name="Normal 5 2 2 2 5" xfId="311"/>
    <cellStyle name="Normal 5 2 2 2 5 2" xfId="1444"/>
    <cellStyle name="Normal 5 2 2 2 5 3" xfId="790"/>
    <cellStyle name="Normal 5 2 2 2 6" xfId="523"/>
    <cellStyle name="Normal 5 2 2 2 6 2" xfId="1656"/>
    <cellStyle name="Normal 5 2 2 2 6 3" xfId="1002"/>
    <cellStyle name="Normal 5 2 2 2 7" xfId="1232"/>
    <cellStyle name="Normal 5 2 2 2 8" xfId="737"/>
    <cellStyle name="Normal 5 2 2 3" xfId="111"/>
    <cellStyle name="Normal 5 2 2 3 2" xfId="164"/>
    <cellStyle name="Normal 5 2 2 3 2 2" xfId="270"/>
    <cellStyle name="Normal 5 2 2 3 2 2 2" xfId="484"/>
    <cellStyle name="Normal 5 2 2 3 2 2 2 2" xfId="1617"/>
    <cellStyle name="Normal 5 2 2 3 2 2 2 3" xfId="1175"/>
    <cellStyle name="Normal 5 2 2 3 2 2 3" xfId="696"/>
    <cellStyle name="Normal 5 2 2 3 2 2 3 2" xfId="1829"/>
    <cellStyle name="Normal 5 2 2 3 2 2 4" xfId="1405"/>
    <cellStyle name="Normal 5 2 2 3 2 2 5" xfId="963"/>
    <cellStyle name="Normal 5 2 2 3 2 3" xfId="378"/>
    <cellStyle name="Normal 5 2 2 3 2 3 2" xfId="1511"/>
    <cellStyle name="Normal 5 2 2 3 2 3 3" xfId="1069"/>
    <cellStyle name="Normal 5 2 2 3 2 4" xfId="590"/>
    <cellStyle name="Normal 5 2 2 3 2 4 2" xfId="1723"/>
    <cellStyle name="Normal 5 2 2 3 2 5" xfId="1299"/>
    <cellStyle name="Normal 5 2 2 3 2 6" xfId="857"/>
    <cellStyle name="Normal 5 2 2 3 3" xfId="217"/>
    <cellStyle name="Normal 5 2 2 3 3 2" xfId="431"/>
    <cellStyle name="Normal 5 2 2 3 3 2 2" xfId="1564"/>
    <cellStyle name="Normal 5 2 2 3 3 2 3" xfId="1122"/>
    <cellStyle name="Normal 5 2 2 3 3 3" xfId="643"/>
    <cellStyle name="Normal 5 2 2 3 3 3 2" xfId="1776"/>
    <cellStyle name="Normal 5 2 2 3 3 4" xfId="1352"/>
    <cellStyle name="Normal 5 2 2 3 3 5" xfId="910"/>
    <cellStyle name="Normal 5 2 2 3 4" xfId="325"/>
    <cellStyle name="Normal 5 2 2 3 4 2" xfId="1458"/>
    <cellStyle name="Normal 5 2 2 3 4 3" xfId="804"/>
    <cellStyle name="Normal 5 2 2 3 5" xfId="537"/>
    <cellStyle name="Normal 5 2 2 3 5 2" xfId="1670"/>
    <cellStyle name="Normal 5 2 2 3 5 3" xfId="1016"/>
    <cellStyle name="Normal 5 2 2 3 6" xfId="1246"/>
    <cellStyle name="Normal 5 2 2 3 7" xfId="751"/>
    <cellStyle name="Normal 5 2 2 4" xfId="138"/>
    <cellStyle name="Normal 5 2 2 4 2" xfId="244"/>
    <cellStyle name="Normal 5 2 2 4 2 2" xfId="458"/>
    <cellStyle name="Normal 5 2 2 4 2 2 2" xfId="1591"/>
    <cellStyle name="Normal 5 2 2 4 2 2 3" xfId="1149"/>
    <cellStyle name="Normal 5 2 2 4 2 3" xfId="670"/>
    <cellStyle name="Normal 5 2 2 4 2 3 2" xfId="1803"/>
    <cellStyle name="Normal 5 2 2 4 2 4" xfId="1379"/>
    <cellStyle name="Normal 5 2 2 4 2 5" xfId="937"/>
    <cellStyle name="Normal 5 2 2 4 3" xfId="352"/>
    <cellStyle name="Normal 5 2 2 4 3 2" xfId="1485"/>
    <cellStyle name="Normal 5 2 2 4 3 3" xfId="1043"/>
    <cellStyle name="Normal 5 2 2 4 4" xfId="564"/>
    <cellStyle name="Normal 5 2 2 4 4 2" xfId="1697"/>
    <cellStyle name="Normal 5 2 2 4 5" xfId="1273"/>
    <cellStyle name="Normal 5 2 2 4 6" xfId="831"/>
    <cellStyle name="Normal 5 2 2 5" xfId="191"/>
    <cellStyle name="Normal 5 2 2 5 2" xfId="405"/>
    <cellStyle name="Normal 5 2 2 5 2 2" xfId="1538"/>
    <cellStyle name="Normal 5 2 2 5 2 3" xfId="1096"/>
    <cellStyle name="Normal 5 2 2 5 3" xfId="617"/>
    <cellStyle name="Normal 5 2 2 5 3 2" xfId="1750"/>
    <cellStyle name="Normal 5 2 2 5 4" xfId="1326"/>
    <cellStyle name="Normal 5 2 2 5 5" xfId="884"/>
    <cellStyle name="Normal 5 2 2 6" xfId="80"/>
    <cellStyle name="Normal 5 2 2 6 2" xfId="1220"/>
    <cellStyle name="Normal 5 2 2 6 3" xfId="778"/>
    <cellStyle name="Normal 5 2 2 7" xfId="299"/>
    <cellStyle name="Normal 5 2 2 7 2" xfId="1432"/>
    <cellStyle name="Normal 5 2 2 7 3" xfId="990"/>
    <cellStyle name="Normal 5 2 2 8" xfId="511"/>
    <cellStyle name="Normal 5 2 2 8 2" xfId="1644"/>
    <cellStyle name="Normal 5 2 2 9" xfId="1202"/>
    <cellStyle name="Normal 5 2 3" xfId="56"/>
    <cellStyle name="Normal 5 2 3 10" xfId="728"/>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3" xfId="1190"/>
    <cellStyle name="Normal 5 2 3 2 2 2 2 3" xfId="711"/>
    <cellStyle name="Normal 5 2 3 2 2 2 2 3 2" xfId="1844"/>
    <cellStyle name="Normal 5 2 3 2 2 2 2 4" xfId="1420"/>
    <cellStyle name="Normal 5 2 3 2 2 2 2 5" xfId="978"/>
    <cellStyle name="Normal 5 2 3 2 2 2 3" xfId="393"/>
    <cellStyle name="Normal 5 2 3 2 2 2 3 2" xfId="1526"/>
    <cellStyle name="Normal 5 2 3 2 2 2 3 3" xfId="1084"/>
    <cellStyle name="Normal 5 2 3 2 2 2 4" xfId="605"/>
    <cellStyle name="Normal 5 2 3 2 2 2 4 2" xfId="1738"/>
    <cellStyle name="Normal 5 2 3 2 2 2 5" xfId="1314"/>
    <cellStyle name="Normal 5 2 3 2 2 2 6" xfId="872"/>
    <cellStyle name="Normal 5 2 3 2 2 3" xfId="232"/>
    <cellStyle name="Normal 5 2 3 2 2 3 2" xfId="446"/>
    <cellStyle name="Normal 5 2 3 2 2 3 2 2" xfId="1579"/>
    <cellStyle name="Normal 5 2 3 2 2 3 2 3" xfId="1137"/>
    <cellStyle name="Normal 5 2 3 2 2 3 3" xfId="658"/>
    <cellStyle name="Normal 5 2 3 2 2 3 3 2" xfId="1791"/>
    <cellStyle name="Normal 5 2 3 2 2 3 4" xfId="1367"/>
    <cellStyle name="Normal 5 2 3 2 2 3 5" xfId="925"/>
    <cellStyle name="Normal 5 2 3 2 2 4" xfId="340"/>
    <cellStyle name="Normal 5 2 3 2 2 4 2" xfId="1473"/>
    <cellStyle name="Normal 5 2 3 2 2 4 3" xfId="819"/>
    <cellStyle name="Normal 5 2 3 2 2 5" xfId="552"/>
    <cellStyle name="Normal 5 2 3 2 2 5 2" xfId="1685"/>
    <cellStyle name="Normal 5 2 3 2 2 5 3" xfId="1031"/>
    <cellStyle name="Normal 5 2 3 2 2 6" xfId="1261"/>
    <cellStyle name="Normal 5 2 3 2 2 7" xfId="766"/>
    <cellStyle name="Normal 5 2 3 2 3" xfId="153"/>
    <cellStyle name="Normal 5 2 3 2 3 2" xfId="259"/>
    <cellStyle name="Normal 5 2 3 2 3 2 2" xfId="473"/>
    <cellStyle name="Normal 5 2 3 2 3 2 2 2" xfId="1606"/>
    <cellStyle name="Normal 5 2 3 2 3 2 2 3" xfId="1164"/>
    <cellStyle name="Normal 5 2 3 2 3 2 3" xfId="685"/>
    <cellStyle name="Normal 5 2 3 2 3 2 3 2" xfId="1818"/>
    <cellStyle name="Normal 5 2 3 2 3 2 4" xfId="1394"/>
    <cellStyle name="Normal 5 2 3 2 3 2 5" xfId="952"/>
    <cellStyle name="Normal 5 2 3 2 3 3" xfId="367"/>
    <cellStyle name="Normal 5 2 3 2 3 3 2" xfId="1500"/>
    <cellStyle name="Normal 5 2 3 2 3 3 3" xfId="1058"/>
    <cellStyle name="Normal 5 2 3 2 3 4" xfId="579"/>
    <cellStyle name="Normal 5 2 3 2 3 4 2" xfId="1712"/>
    <cellStyle name="Normal 5 2 3 2 3 5" xfId="1288"/>
    <cellStyle name="Normal 5 2 3 2 3 6" xfId="846"/>
    <cellStyle name="Normal 5 2 3 2 4" xfId="206"/>
    <cellStyle name="Normal 5 2 3 2 4 2" xfId="420"/>
    <cellStyle name="Normal 5 2 3 2 4 2 2" xfId="1553"/>
    <cellStyle name="Normal 5 2 3 2 4 2 3" xfId="1111"/>
    <cellStyle name="Normal 5 2 3 2 4 3" xfId="632"/>
    <cellStyle name="Normal 5 2 3 2 4 3 2" xfId="1765"/>
    <cellStyle name="Normal 5 2 3 2 4 4" xfId="1341"/>
    <cellStyle name="Normal 5 2 3 2 4 5" xfId="899"/>
    <cellStyle name="Normal 5 2 3 2 5" xfId="314"/>
    <cellStyle name="Normal 5 2 3 2 5 2" xfId="1447"/>
    <cellStyle name="Normal 5 2 3 2 5 3" xfId="793"/>
    <cellStyle name="Normal 5 2 3 2 6" xfId="526"/>
    <cellStyle name="Normal 5 2 3 2 6 2" xfId="1659"/>
    <cellStyle name="Normal 5 2 3 2 6 3" xfId="1005"/>
    <cellStyle name="Normal 5 2 3 2 7" xfId="1235"/>
    <cellStyle name="Normal 5 2 3 2 8" xfId="740"/>
    <cellStyle name="Normal 5 2 3 3" xfId="114"/>
    <cellStyle name="Normal 5 2 3 3 2" xfId="167"/>
    <cellStyle name="Normal 5 2 3 3 2 2" xfId="273"/>
    <cellStyle name="Normal 5 2 3 3 2 2 2" xfId="487"/>
    <cellStyle name="Normal 5 2 3 3 2 2 2 2" xfId="1620"/>
    <cellStyle name="Normal 5 2 3 3 2 2 2 3" xfId="1178"/>
    <cellStyle name="Normal 5 2 3 3 2 2 3" xfId="699"/>
    <cellStyle name="Normal 5 2 3 3 2 2 3 2" xfId="1832"/>
    <cellStyle name="Normal 5 2 3 3 2 2 4" xfId="1408"/>
    <cellStyle name="Normal 5 2 3 3 2 2 5" xfId="966"/>
    <cellStyle name="Normal 5 2 3 3 2 3" xfId="381"/>
    <cellStyle name="Normal 5 2 3 3 2 3 2" xfId="1514"/>
    <cellStyle name="Normal 5 2 3 3 2 3 3" xfId="1072"/>
    <cellStyle name="Normal 5 2 3 3 2 4" xfId="593"/>
    <cellStyle name="Normal 5 2 3 3 2 4 2" xfId="1726"/>
    <cellStyle name="Normal 5 2 3 3 2 5" xfId="1302"/>
    <cellStyle name="Normal 5 2 3 3 2 6" xfId="860"/>
    <cellStyle name="Normal 5 2 3 3 3" xfId="220"/>
    <cellStyle name="Normal 5 2 3 3 3 2" xfId="434"/>
    <cellStyle name="Normal 5 2 3 3 3 2 2" xfId="1567"/>
    <cellStyle name="Normal 5 2 3 3 3 2 3" xfId="1125"/>
    <cellStyle name="Normal 5 2 3 3 3 3" xfId="646"/>
    <cellStyle name="Normal 5 2 3 3 3 3 2" xfId="1779"/>
    <cellStyle name="Normal 5 2 3 3 3 4" xfId="1355"/>
    <cellStyle name="Normal 5 2 3 3 3 5" xfId="913"/>
    <cellStyle name="Normal 5 2 3 3 4" xfId="328"/>
    <cellStyle name="Normal 5 2 3 3 4 2" xfId="1461"/>
    <cellStyle name="Normal 5 2 3 3 4 3" xfId="807"/>
    <cellStyle name="Normal 5 2 3 3 5" xfId="540"/>
    <cellStyle name="Normal 5 2 3 3 5 2" xfId="1673"/>
    <cellStyle name="Normal 5 2 3 3 5 3" xfId="1019"/>
    <cellStyle name="Normal 5 2 3 3 6" xfId="1249"/>
    <cellStyle name="Normal 5 2 3 3 7" xfId="754"/>
    <cellStyle name="Normal 5 2 3 4" xfId="141"/>
    <cellStyle name="Normal 5 2 3 4 2" xfId="247"/>
    <cellStyle name="Normal 5 2 3 4 2 2" xfId="461"/>
    <cellStyle name="Normal 5 2 3 4 2 2 2" xfId="1594"/>
    <cellStyle name="Normal 5 2 3 4 2 2 3" xfId="1152"/>
    <cellStyle name="Normal 5 2 3 4 2 3" xfId="673"/>
    <cellStyle name="Normal 5 2 3 4 2 3 2" xfId="1806"/>
    <cellStyle name="Normal 5 2 3 4 2 4" xfId="1382"/>
    <cellStyle name="Normal 5 2 3 4 2 5" xfId="940"/>
    <cellStyle name="Normal 5 2 3 4 3" xfId="355"/>
    <cellStyle name="Normal 5 2 3 4 3 2" xfId="1488"/>
    <cellStyle name="Normal 5 2 3 4 3 3" xfId="1046"/>
    <cellStyle name="Normal 5 2 3 4 4" xfId="567"/>
    <cellStyle name="Normal 5 2 3 4 4 2" xfId="1700"/>
    <cellStyle name="Normal 5 2 3 4 5" xfId="1276"/>
    <cellStyle name="Normal 5 2 3 4 6" xfId="834"/>
    <cellStyle name="Normal 5 2 3 5" xfId="194"/>
    <cellStyle name="Normal 5 2 3 5 2" xfId="408"/>
    <cellStyle name="Normal 5 2 3 5 2 2" xfId="1541"/>
    <cellStyle name="Normal 5 2 3 5 2 3" xfId="1099"/>
    <cellStyle name="Normal 5 2 3 5 3" xfId="620"/>
    <cellStyle name="Normal 5 2 3 5 3 2" xfId="1753"/>
    <cellStyle name="Normal 5 2 3 5 4" xfId="1329"/>
    <cellStyle name="Normal 5 2 3 5 5" xfId="887"/>
    <cellStyle name="Normal 5 2 3 6" xfId="83"/>
    <cellStyle name="Normal 5 2 3 6 2" xfId="1223"/>
    <cellStyle name="Normal 5 2 3 6 3" xfId="781"/>
    <cellStyle name="Normal 5 2 3 7" xfId="302"/>
    <cellStyle name="Normal 5 2 3 7 2" xfId="1435"/>
    <cellStyle name="Normal 5 2 3 7 3" xfId="993"/>
    <cellStyle name="Normal 5 2 3 8" xfId="514"/>
    <cellStyle name="Normal 5 2 3 8 2" xfId="1647"/>
    <cellStyle name="Normal 5 2 3 9" xfId="1205"/>
    <cellStyle name="Normal 5 2 4" xfId="45"/>
    <cellStyle name="Normal 5 2 4 2" xfId="108"/>
    <cellStyle name="Normal 5 2 4 2 2" xfId="161"/>
    <cellStyle name="Normal 5 2 4 2 2 2" xfId="267"/>
    <cellStyle name="Normal 5 2 4 2 2 2 2" xfId="481"/>
    <cellStyle name="Normal 5 2 4 2 2 2 2 2" xfId="1614"/>
    <cellStyle name="Normal 5 2 4 2 2 2 2 3" xfId="1172"/>
    <cellStyle name="Normal 5 2 4 2 2 2 3" xfId="693"/>
    <cellStyle name="Normal 5 2 4 2 2 2 3 2" xfId="1826"/>
    <cellStyle name="Normal 5 2 4 2 2 2 4" xfId="1402"/>
    <cellStyle name="Normal 5 2 4 2 2 2 5" xfId="960"/>
    <cellStyle name="Normal 5 2 4 2 2 3" xfId="375"/>
    <cellStyle name="Normal 5 2 4 2 2 3 2" xfId="1508"/>
    <cellStyle name="Normal 5 2 4 2 2 3 3" xfId="1066"/>
    <cellStyle name="Normal 5 2 4 2 2 4" xfId="587"/>
    <cellStyle name="Normal 5 2 4 2 2 4 2" xfId="1720"/>
    <cellStyle name="Normal 5 2 4 2 2 5" xfId="1296"/>
    <cellStyle name="Normal 5 2 4 2 2 6" xfId="854"/>
    <cellStyle name="Normal 5 2 4 2 3" xfId="214"/>
    <cellStyle name="Normal 5 2 4 2 3 2" xfId="428"/>
    <cellStyle name="Normal 5 2 4 2 3 2 2" xfId="1561"/>
    <cellStyle name="Normal 5 2 4 2 3 2 3" xfId="1119"/>
    <cellStyle name="Normal 5 2 4 2 3 3" xfId="640"/>
    <cellStyle name="Normal 5 2 4 2 3 3 2" xfId="1773"/>
    <cellStyle name="Normal 5 2 4 2 3 4" xfId="1349"/>
    <cellStyle name="Normal 5 2 4 2 3 5" xfId="907"/>
    <cellStyle name="Normal 5 2 4 2 4" xfId="322"/>
    <cellStyle name="Normal 5 2 4 2 4 2" xfId="1455"/>
    <cellStyle name="Normal 5 2 4 2 4 3" xfId="801"/>
    <cellStyle name="Normal 5 2 4 2 5" xfId="534"/>
    <cellStyle name="Normal 5 2 4 2 5 2" xfId="1667"/>
    <cellStyle name="Normal 5 2 4 2 5 3" xfId="1013"/>
    <cellStyle name="Normal 5 2 4 2 6" xfId="1243"/>
    <cellStyle name="Normal 5 2 4 2 7" xfId="748"/>
    <cellStyle name="Normal 5 2 4 3" xfId="135"/>
    <cellStyle name="Normal 5 2 4 3 2" xfId="241"/>
    <cellStyle name="Normal 5 2 4 3 2 2" xfId="455"/>
    <cellStyle name="Normal 5 2 4 3 2 2 2" xfId="1588"/>
    <cellStyle name="Normal 5 2 4 3 2 2 3" xfId="1146"/>
    <cellStyle name="Normal 5 2 4 3 2 3" xfId="667"/>
    <cellStyle name="Normal 5 2 4 3 2 3 2" xfId="1800"/>
    <cellStyle name="Normal 5 2 4 3 2 4" xfId="1376"/>
    <cellStyle name="Normal 5 2 4 3 2 5" xfId="934"/>
    <cellStyle name="Normal 5 2 4 3 3" xfId="349"/>
    <cellStyle name="Normal 5 2 4 3 3 2" xfId="1482"/>
    <cellStyle name="Normal 5 2 4 3 3 3" xfId="1040"/>
    <cellStyle name="Normal 5 2 4 3 4" xfId="561"/>
    <cellStyle name="Normal 5 2 4 3 4 2" xfId="1694"/>
    <cellStyle name="Normal 5 2 4 3 5" xfId="1270"/>
    <cellStyle name="Normal 5 2 4 3 6" xfId="828"/>
    <cellStyle name="Normal 5 2 4 4" xfId="188"/>
    <cellStyle name="Normal 5 2 4 4 2" xfId="402"/>
    <cellStyle name="Normal 5 2 4 4 2 2" xfId="1535"/>
    <cellStyle name="Normal 5 2 4 4 2 3" xfId="1093"/>
    <cellStyle name="Normal 5 2 4 4 3" xfId="614"/>
    <cellStyle name="Normal 5 2 4 4 3 2" xfId="1747"/>
    <cellStyle name="Normal 5 2 4 4 4" xfId="1323"/>
    <cellStyle name="Normal 5 2 4 4 5" xfId="881"/>
    <cellStyle name="Normal 5 2 4 5" xfId="76"/>
    <cellStyle name="Normal 5 2 4 5 2" xfId="1217"/>
    <cellStyle name="Normal 5 2 4 5 3" xfId="775"/>
    <cellStyle name="Normal 5 2 4 6" xfId="296"/>
    <cellStyle name="Normal 5 2 4 6 2" xfId="1429"/>
    <cellStyle name="Normal 5 2 4 6 3" xfId="987"/>
    <cellStyle name="Normal 5 2 4 7" xfId="508"/>
    <cellStyle name="Normal 5 2 4 7 2" xfId="1641"/>
    <cellStyle name="Normal 5 2 4 8" xfId="1199"/>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3" xfId="1184"/>
    <cellStyle name="Normal 5 2 5 2 2 2 3" xfId="705"/>
    <cellStyle name="Normal 5 2 5 2 2 2 3 2" xfId="1838"/>
    <cellStyle name="Normal 5 2 5 2 2 2 4" xfId="1414"/>
    <cellStyle name="Normal 5 2 5 2 2 2 5" xfId="972"/>
    <cellStyle name="Normal 5 2 5 2 2 3" xfId="387"/>
    <cellStyle name="Normal 5 2 5 2 2 3 2" xfId="1520"/>
    <cellStyle name="Normal 5 2 5 2 2 3 3" xfId="1078"/>
    <cellStyle name="Normal 5 2 5 2 2 4" xfId="599"/>
    <cellStyle name="Normal 5 2 5 2 2 4 2" xfId="1732"/>
    <cellStyle name="Normal 5 2 5 2 2 5" xfId="1308"/>
    <cellStyle name="Normal 5 2 5 2 2 6" xfId="866"/>
    <cellStyle name="Normal 5 2 5 2 3" xfId="226"/>
    <cellStyle name="Normal 5 2 5 2 3 2" xfId="440"/>
    <cellStyle name="Normal 5 2 5 2 3 2 2" xfId="1573"/>
    <cellStyle name="Normal 5 2 5 2 3 2 3" xfId="1131"/>
    <cellStyle name="Normal 5 2 5 2 3 3" xfId="652"/>
    <cellStyle name="Normal 5 2 5 2 3 3 2" xfId="1785"/>
    <cellStyle name="Normal 5 2 5 2 3 4" xfId="1361"/>
    <cellStyle name="Normal 5 2 5 2 3 5" xfId="919"/>
    <cellStyle name="Normal 5 2 5 2 4" xfId="334"/>
    <cellStyle name="Normal 5 2 5 2 4 2" xfId="1467"/>
    <cellStyle name="Normal 5 2 5 2 4 3" xfId="813"/>
    <cellStyle name="Normal 5 2 5 2 5" xfId="546"/>
    <cellStyle name="Normal 5 2 5 2 5 2" xfId="1679"/>
    <cellStyle name="Normal 5 2 5 2 5 3" xfId="1025"/>
    <cellStyle name="Normal 5 2 5 2 6" xfId="1255"/>
    <cellStyle name="Normal 5 2 5 2 7" xfId="760"/>
    <cellStyle name="Normal 5 2 5 3" xfId="147"/>
    <cellStyle name="Normal 5 2 5 3 2" xfId="253"/>
    <cellStyle name="Normal 5 2 5 3 2 2" xfId="467"/>
    <cellStyle name="Normal 5 2 5 3 2 2 2" xfId="1600"/>
    <cellStyle name="Normal 5 2 5 3 2 2 3" xfId="1158"/>
    <cellStyle name="Normal 5 2 5 3 2 3" xfId="679"/>
    <cellStyle name="Normal 5 2 5 3 2 3 2" xfId="1812"/>
    <cellStyle name="Normal 5 2 5 3 2 4" xfId="1388"/>
    <cellStyle name="Normal 5 2 5 3 2 5" xfId="946"/>
    <cellStyle name="Normal 5 2 5 3 3" xfId="361"/>
    <cellStyle name="Normal 5 2 5 3 3 2" xfId="1494"/>
    <cellStyle name="Normal 5 2 5 3 3 3" xfId="1052"/>
    <cellStyle name="Normal 5 2 5 3 4" xfId="573"/>
    <cellStyle name="Normal 5 2 5 3 4 2" xfId="1706"/>
    <cellStyle name="Normal 5 2 5 3 5" xfId="1282"/>
    <cellStyle name="Normal 5 2 5 3 6" xfId="840"/>
    <cellStyle name="Normal 5 2 5 4" xfId="200"/>
    <cellStyle name="Normal 5 2 5 4 2" xfId="414"/>
    <cellStyle name="Normal 5 2 5 4 2 2" xfId="1547"/>
    <cellStyle name="Normal 5 2 5 4 2 3" xfId="1105"/>
    <cellStyle name="Normal 5 2 5 4 3" xfId="626"/>
    <cellStyle name="Normal 5 2 5 4 3 2" xfId="1759"/>
    <cellStyle name="Normal 5 2 5 4 4" xfId="1335"/>
    <cellStyle name="Normal 5 2 5 4 5" xfId="893"/>
    <cellStyle name="Normal 5 2 5 5" xfId="308"/>
    <cellStyle name="Normal 5 2 5 5 2" xfId="1441"/>
    <cellStyle name="Normal 5 2 5 5 3" xfId="787"/>
    <cellStyle name="Normal 5 2 5 6" xfId="520"/>
    <cellStyle name="Normal 5 2 5 6 2" xfId="1653"/>
    <cellStyle name="Normal 5 2 5 6 3" xfId="999"/>
    <cellStyle name="Normal 5 2 5 7" xfId="1229"/>
    <cellStyle name="Normal 5 2 5 8" xfId="734"/>
    <cellStyle name="Normal 5 2 6" xfId="104"/>
    <cellStyle name="Normal 5 2 6 2" xfId="157"/>
    <cellStyle name="Normal 5 2 6 2 2" xfId="263"/>
    <cellStyle name="Normal 5 2 6 2 2 2" xfId="477"/>
    <cellStyle name="Normal 5 2 6 2 2 2 2" xfId="1610"/>
    <cellStyle name="Normal 5 2 6 2 2 2 3" xfId="1168"/>
    <cellStyle name="Normal 5 2 6 2 2 3" xfId="689"/>
    <cellStyle name="Normal 5 2 6 2 2 3 2" xfId="1822"/>
    <cellStyle name="Normal 5 2 6 2 2 4" xfId="1398"/>
    <cellStyle name="Normal 5 2 6 2 2 5" xfId="956"/>
    <cellStyle name="Normal 5 2 6 2 3" xfId="371"/>
    <cellStyle name="Normal 5 2 6 2 3 2" xfId="1504"/>
    <cellStyle name="Normal 5 2 6 2 3 3" xfId="1062"/>
    <cellStyle name="Normal 5 2 6 2 4" xfId="583"/>
    <cellStyle name="Normal 5 2 6 2 4 2" xfId="1716"/>
    <cellStyle name="Normal 5 2 6 2 5" xfId="1292"/>
    <cellStyle name="Normal 5 2 6 2 6" xfId="850"/>
    <cellStyle name="Normal 5 2 6 3" xfId="210"/>
    <cellStyle name="Normal 5 2 6 3 2" xfId="424"/>
    <cellStyle name="Normal 5 2 6 3 2 2" xfId="1557"/>
    <cellStyle name="Normal 5 2 6 3 2 3" xfId="1115"/>
    <cellStyle name="Normal 5 2 6 3 3" xfId="636"/>
    <cellStyle name="Normal 5 2 6 3 3 2" xfId="1769"/>
    <cellStyle name="Normal 5 2 6 3 4" xfId="1345"/>
    <cellStyle name="Normal 5 2 6 3 5" xfId="903"/>
    <cellStyle name="Normal 5 2 6 4" xfId="318"/>
    <cellStyle name="Normal 5 2 6 4 2" xfId="1451"/>
    <cellStyle name="Normal 5 2 6 4 3" xfId="797"/>
    <cellStyle name="Normal 5 2 6 5" xfId="530"/>
    <cellStyle name="Normal 5 2 6 5 2" xfId="1663"/>
    <cellStyle name="Normal 5 2 6 5 3" xfId="1009"/>
    <cellStyle name="Normal 5 2 6 6" xfId="1239"/>
    <cellStyle name="Normal 5 2 6 7" xfId="744"/>
    <cellStyle name="Normal 5 2 7" xfId="131"/>
    <cellStyle name="Normal 5 2 7 2" xfId="237"/>
    <cellStyle name="Normal 5 2 7 2 2" xfId="451"/>
    <cellStyle name="Normal 5 2 7 2 2 2" xfId="1584"/>
    <cellStyle name="Normal 5 2 7 2 2 3" xfId="1142"/>
    <cellStyle name="Normal 5 2 7 2 3" xfId="663"/>
    <cellStyle name="Normal 5 2 7 2 3 2" xfId="1796"/>
    <cellStyle name="Normal 5 2 7 2 4" xfId="1372"/>
    <cellStyle name="Normal 5 2 7 2 5" xfId="930"/>
    <cellStyle name="Normal 5 2 7 3" xfId="345"/>
    <cellStyle name="Normal 5 2 7 3 2" xfId="1478"/>
    <cellStyle name="Normal 5 2 7 3 3" xfId="1036"/>
    <cellStyle name="Normal 5 2 7 4" xfId="557"/>
    <cellStyle name="Normal 5 2 7 4 2" xfId="1690"/>
    <cellStyle name="Normal 5 2 7 5" xfId="1266"/>
    <cellStyle name="Normal 5 2 7 6" xfId="824"/>
    <cellStyle name="Normal 5 2 8" xfId="184"/>
    <cellStyle name="Normal 5 2 8 2" xfId="398"/>
    <cellStyle name="Normal 5 2 8 2 2" xfId="1531"/>
    <cellStyle name="Normal 5 2 8 2 3" xfId="1089"/>
    <cellStyle name="Normal 5 2 8 3" xfId="610"/>
    <cellStyle name="Normal 5 2 8 3 2" xfId="1743"/>
    <cellStyle name="Normal 5 2 8 4" xfId="1319"/>
    <cellStyle name="Normal 5 2 8 5" xfId="877"/>
    <cellStyle name="Normal 5 2 9" xfId="72"/>
    <cellStyle name="Normal 5 2 9 2" xfId="1213"/>
    <cellStyle name="Normal 5 2 9 3" xfId="771"/>
    <cellStyle name="Normal 5 3" xfId="34"/>
    <cellStyle name="Normal 5 3 10" xfId="293"/>
    <cellStyle name="Normal 5 3 10 2" xfId="1426"/>
    <cellStyle name="Normal 5 3 10 3" xfId="984"/>
    <cellStyle name="Normal 5 3 11" xfId="505"/>
    <cellStyle name="Normal 5 3 11 2" xfId="1638"/>
    <cellStyle name="Normal 5 3 12" xfId="1196"/>
    <cellStyle name="Normal 5 3 13" xfId="719"/>
    <cellStyle name="Normal 5 3 2" xfId="52"/>
    <cellStyle name="Normal 5 3 2 10" xfId="726"/>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3" xfId="1188"/>
    <cellStyle name="Normal 5 3 2 2 2 2 2 3" xfId="709"/>
    <cellStyle name="Normal 5 3 2 2 2 2 2 3 2" xfId="1842"/>
    <cellStyle name="Normal 5 3 2 2 2 2 2 4" xfId="1418"/>
    <cellStyle name="Normal 5 3 2 2 2 2 2 5" xfId="976"/>
    <cellStyle name="Normal 5 3 2 2 2 2 3" xfId="391"/>
    <cellStyle name="Normal 5 3 2 2 2 2 3 2" xfId="1524"/>
    <cellStyle name="Normal 5 3 2 2 2 2 3 3" xfId="1082"/>
    <cellStyle name="Normal 5 3 2 2 2 2 4" xfId="603"/>
    <cellStyle name="Normal 5 3 2 2 2 2 4 2" xfId="1736"/>
    <cellStyle name="Normal 5 3 2 2 2 2 5" xfId="1312"/>
    <cellStyle name="Normal 5 3 2 2 2 2 6" xfId="870"/>
    <cellStyle name="Normal 5 3 2 2 2 3" xfId="230"/>
    <cellStyle name="Normal 5 3 2 2 2 3 2" xfId="444"/>
    <cellStyle name="Normal 5 3 2 2 2 3 2 2" xfId="1577"/>
    <cellStyle name="Normal 5 3 2 2 2 3 2 3" xfId="1135"/>
    <cellStyle name="Normal 5 3 2 2 2 3 3" xfId="656"/>
    <cellStyle name="Normal 5 3 2 2 2 3 3 2" xfId="1789"/>
    <cellStyle name="Normal 5 3 2 2 2 3 4" xfId="1365"/>
    <cellStyle name="Normal 5 3 2 2 2 3 5" xfId="923"/>
    <cellStyle name="Normal 5 3 2 2 2 4" xfId="338"/>
    <cellStyle name="Normal 5 3 2 2 2 4 2" xfId="1471"/>
    <cellStyle name="Normal 5 3 2 2 2 4 3" xfId="817"/>
    <cellStyle name="Normal 5 3 2 2 2 5" xfId="550"/>
    <cellStyle name="Normal 5 3 2 2 2 5 2" xfId="1683"/>
    <cellStyle name="Normal 5 3 2 2 2 5 3" xfId="1029"/>
    <cellStyle name="Normal 5 3 2 2 2 6" xfId="1259"/>
    <cellStyle name="Normal 5 3 2 2 2 7" xfId="764"/>
    <cellStyle name="Normal 5 3 2 2 3" xfId="151"/>
    <cellStyle name="Normal 5 3 2 2 3 2" xfId="257"/>
    <cellStyle name="Normal 5 3 2 2 3 2 2" xfId="471"/>
    <cellStyle name="Normal 5 3 2 2 3 2 2 2" xfId="1604"/>
    <cellStyle name="Normal 5 3 2 2 3 2 2 3" xfId="1162"/>
    <cellStyle name="Normal 5 3 2 2 3 2 3" xfId="683"/>
    <cellStyle name="Normal 5 3 2 2 3 2 3 2" xfId="1816"/>
    <cellStyle name="Normal 5 3 2 2 3 2 4" xfId="1392"/>
    <cellStyle name="Normal 5 3 2 2 3 2 5" xfId="950"/>
    <cellStyle name="Normal 5 3 2 2 3 3" xfId="365"/>
    <cellStyle name="Normal 5 3 2 2 3 3 2" xfId="1498"/>
    <cellStyle name="Normal 5 3 2 2 3 3 3" xfId="1056"/>
    <cellStyle name="Normal 5 3 2 2 3 4" xfId="577"/>
    <cellStyle name="Normal 5 3 2 2 3 4 2" xfId="1710"/>
    <cellStyle name="Normal 5 3 2 2 3 5" xfId="1286"/>
    <cellStyle name="Normal 5 3 2 2 3 6" xfId="844"/>
    <cellStyle name="Normal 5 3 2 2 4" xfId="204"/>
    <cellStyle name="Normal 5 3 2 2 4 2" xfId="418"/>
    <cellStyle name="Normal 5 3 2 2 4 2 2" xfId="1551"/>
    <cellStyle name="Normal 5 3 2 2 4 2 3" xfId="1109"/>
    <cellStyle name="Normal 5 3 2 2 4 3" xfId="630"/>
    <cellStyle name="Normal 5 3 2 2 4 3 2" xfId="1763"/>
    <cellStyle name="Normal 5 3 2 2 4 4" xfId="1339"/>
    <cellStyle name="Normal 5 3 2 2 4 5" xfId="897"/>
    <cellStyle name="Normal 5 3 2 2 5" xfId="312"/>
    <cellStyle name="Normal 5 3 2 2 5 2" xfId="1445"/>
    <cellStyle name="Normal 5 3 2 2 5 3" xfId="791"/>
    <cellStyle name="Normal 5 3 2 2 6" xfId="524"/>
    <cellStyle name="Normal 5 3 2 2 6 2" xfId="1657"/>
    <cellStyle name="Normal 5 3 2 2 6 3" xfId="1003"/>
    <cellStyle name="Normal 5 3 2 2 7" xfId="1233"/>
    <cellStyle name="Normal 5 3 2 2 8" xfId="738"/>
    <cellStyle name="Normal 5 3 2 3" xfId="112"/>
    <cellStyle name="Normal 5 3 2 3 2" xfId="165"/>
    <cellStyle name="Normal 5 3 2 3 2 2" xfId="271"/>
    <cellStyle name="Normal 5 3 2 3 2 2 2" xfId="485"/>
    <cellStyle name="Normal 5 3 2 3 2 2 2 2" xfId="1618"/>
    <cellStyle name="Normal 5 3 2 3 2 2 2 3" xfId="1176"/>
    <cellStyle name="Normal 5 3 2 3 2 2 3" xfId="697"/>
    <cellStyle name="Normal 5 3 2 3 2 2 3 2" xfId="1830"/>
    <cellStyle name="Normal 5 3 2 3 2 2 4" xfId="1406"/>
    <cellStyle name="Normal 5 3 2 3 2 2 5" xfId="964"/>
    <cellStyle name="Normal 5 3 2 3 2 3" xfId="379"/>
    <cellStyle name="Normal 5 3 2 3 2 3 2" xfId="1512"/>
    <cellStyle name="Normal 5 3 2 3 2 3 3" xfId="1070"/>
    <cellStyle name="Normal 5 3 2 3 2 4" xfId="591"/>
    <cellStyle name="Normal 5 3 2 3 2 4 2" xfId="1724"/>
    <cellStyle name="Normal 5 3 2 3 2 5" xfId="1300"/>
    <cellStyle name="Normal 5 3 2 3 2 6" xfId="858"/>
    <cellStyle name="Normal 5 3 2 3 3" xfId="218"/>
    <cellStyle name="Normal 5 3 2 3 3 2" xfId="432"/>
    <cellStyle name="Normal 5 3 2 3 3 2 2" xfId="1565"/>
    <cellStyle name="Normal 5 3 2 3 3 2 3" xfId="1123"/>
    <cellStyle name="Normal 5 3 2 3 3 3" xfId="644"/>
    <cellStyle name="Normal 5 3 2 3 3 3 2" xfId="1777"/>
    <cellStyle name="Normal 5 3 2 3 3 4" xfId="1353"/>
    <cellStyle name="Normal 5 3 2 3 3 5" xfId="911"/>
    <cellStyle name="Normal 5 3 2 3 4" xfId="326"/>
    <cellStyle name="Normal 5 3 2 3 4 2" xfId="1459"/>
    <cellStyle name="Normal 5 3 2 3 4 3" xfId="805"/>
    <cellStyle name="Normal 5 3 2 3 5" xfId="538"/>
    <cellStyle name="Normal 5 3 2 3 5 2" xfId="1671"/>
    <cellStyle name="Normal 5 3 2 3 5 3" xfId="1017"/>
    <cellStyle name="Normal 5 3 2 3 6" xfId="1247"/>
    <cellStyle name="Normal 5 3 2 3 7" xfId="752"/>
    <cellStyle name="Normal 5 3 2 4" xfId="139"/>
    <cellStyle name="Normal 5 3 2 4 2" xfId="245"/>
    <cellStyle name="Normal 5 3 2 4 2 2" xfId="459"/>
    <cellStyle name="Normal 5 3 2 4 2 2 2" xfId="1592"/>
    <cellStyle name="Normal 5 3 2 4 2 2 3" xfId="1150"/>
    <cellStyle name="Normal 5 3 2 4 2 3" xfId="671"/>
    <cellStyle name="Normal 5 3 2 4 2 3 2" xfId="1804"/>
    <cellStyle name="Normal 5 3 2 4 2 4" xfId="1380"/>
    <cellStyle name="Normal 5 3 2 4 2 5" xfId="938"/>
    <cellStyle name="Normal 5 3 2 4 3" xfId="353"/>
    <cellStyle name="Normal 5 3 2 4 3 2" xfId="1486"/>
    <cellStyle name="Normal 5 3 2 4 3 3" xfId="1044"/>
    <cellStyle name="Normal 5 3 2 4 4" xfId="565"/>
    <cellStyle name="Normal 5 3 2 4 4 2" xfId="1698"/>
    <cellStyle name="Normal 5 3 2 4 5" xfId="1274"/>
    <cellStyle name="Normal 5 3 2 4 6" xfId="832"/>
    <cellStyle name="Normal 5 3 2 5" xfId="192"/>
    <cellStyle name="Normal 5 3 2 5 2" xfId="406"/>
    <cellStyle name="Normal 5 3 2 5 2 2" xfId="1539"/>
    <cellStyle name="Normal 5 3 2 5 2 3" xfId="1097"/>
    <cellStyle name="Normal 5 3 2 5 3" xfId="618"/>
    <cellStyle name="Normal 5 3 2 5 3 2" xfId="1751"/>
    <cellStyle name="Normal 5 3 2 5 4" xfId="1327"/>
    <cellStyle name="Normal 5 3 2 5 5" xfId="885"/>
    <cellStyle name="Normal 5 3 2 6" xfId="81"/>
    <cellStyle name="Normal 5 3 2 6 2" xfId="1221"/>
    <cellStyle name="Normal 5 3 2 6 3" xfId="779"/>
    <cellStyle name="Normal 5 3 2 7" xfId="300"/>
    <cellStyle name="Normal 5 3 2 7 2" xfId="1433"/>
    <cellStyle name="Normal 5 3 2 7 3" xfId="991"/>
    <cellStyle name="Normal 5 3 2 8" xfId="512"/>
    <cellStyle name="Normal 5 3 2 8 2" xfId="1645"/>
    <cellStyle name="Normal 5 3 2 9" xfId="1203"/>
    <cellStyle name="Normal 5 3 3" xfId="57"/>
    <cellStyle name="Normal 5 3 3 10" xfId="729"/>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3" xfId="1191"/>
    <cellStyle name="Normal 5 3 3 2 2 2 2 3" xfId="712"/>
    <cellStyle name="Normal 5 3 3 2 2 2 2 3 2" xfId="1845"/>
    <cellStyle name="Normal 5 3 3 2 2 2 2 4" xfId="1421"/>
    <cellStyle name="Normal 5 3 3 2 2 2 2 5" xfId="979"/>
    <cellStyle name="Normal 5 3 3 2 2 2 3" xfId="394"/>
    <cellStyle name="Normal 5 3 3 2 2 2 3 2" xfId="1527"/>
    <cellStyle name="Normal 5 3 3 2 2 2 3 3" xfId="1085"/>
    <cellStyle name="Normal 5 3 3 2 2 2 4" xfId="606"/>
    <cellStyle name="Normal 5 3 3 2 2 2 4 2" xfId="1739"/>
    <cellStyle name="Normal 5 3 3 2 2 2 5" xfId="1315"/>
    <cellStyle name="Normal 5 3 3 2 2 2 6" xfId="873"/>
    <cellStyle name="Normal 5 3 3 2 2 3" xfId="233"/>
    <cellStyle name="Normal 5 3 3 2 2 3 2" xfId="447"/>
    <cellStyle name="Normal 5 3 3 2 2 3 2 2" xfId="1580"/>
    <cellStyle name="Normal 5 3 3 2 2 3 2 3" xfId="1138"/>
    <cellStyle name="Normal 5 3 3 2 2 3 3" xfId="659"/>
    <cellStyle name="Normal 5 3 3 2 2 3 3 2" xfId="1792"/>
    <cellStyle name="Normal 5 3 3 2 2 3 4" xfId="1368"/>
    <cellStyle name="Normal 5 3 3 2 2 3 5" xfId="926"/>
    <cellStyle name="Normal 5 3 3 2 2 4" xfId="341"/>
    <cellStyle name="Normal 5 3 3 2 2 4 2" xfId="1474"/>
    <cellStyle name="Normal 5 3 3 2 2 4 3" xfId="820"/>
    <cellStyle name="Normal 5 3 3 2 2 5" xfId="553"/>
    <cellStyle name="Normal 5 3 3 2 2 5 2" xfId="1686"/>
    <cellStyle name="Normal 5 3 3 2 2 5 3" xfId="1032"/>
    <cellStyle name="Normal 5 3 3 2 2 6" xfId="1262"/>
    <cellStyle name="Normal 5 3 3 2 2 7" xfId="767"/>
    <cellStyle name="Normal 5 3 3 2 3" xfId="154"/>
    <cellStyle name="Normal 5 3 3 2 3 2" xfId="260"/>
    <cellStyle name="Normal 5 3 3 2 3 2 2" xfId="474"/>
    <cellStyle name="Normal 5 3 3 2 3 2 2 2" xfId="1607"/>
    <cellStyle name="Normal 5 3 3 2 3 2 2 3" xfId="1165"/>
    <cellStyle name="Normal 5 3 3 2 3 2 3" xfId="686"/>
    <cellStyle name="Normal 5 3 3 2 3 2 3 2" xfId="1819"/>
    <cellStyle name="Normal 5 3 3 2 3 2 4" xfId="1395"/>
    <cellStyle name="Normal 5 3 3 2 3 2 5" xfId="953"/>
    <cellStyle name="Normal 5 3 3 2 3 3" xfId="368"/>
    <cellStyle name="Normal 5 3 3 2 3 3 2" xfId="1501"/>
    <cellStyle name="Normal 5 3 3 2 3 3 3" xfId="1059"/>
    <cellStyle name="Normal 5 3 3 2 3 4" xfId="580"/>
    <cellStyle name="Normal 5 3 3 2 3 4 2" xfId="1713"/>
    <cellStyle name="Normal 5 3 3 2 3 5" xfId="1289"/>
    <cellStyle name="Normal 5 3 3 2 3 6" xfId="847"/>
    <cellStyle name="Normal 5 3 3 2 4" xfId="207"/>
    <cellStyle name="Normal 5 3 3 2 4 2" xfId="421"/>
    <cellStyle name="Normal 5 3 3 2 4 2 2" xfId="1554"/>
    <cellStyle name="Normal 5 3 3 2 4 2 3" xfId="1112"/>
    <cellStyle name="Normal 5 3 3 2 4 3" xfId="633"/>
    <cellStyle name="Normal 5 3 3 2 4 3 2" xfId="1766"/>
    <cellStyle name="Normal 5 3 3 2 4 4" xfId="1342"/>
    <cellStyle name="Normal 5 3 3 2 4 5" xfId="900"/>
    <cellStyle name="Normal 5 3 3 2 5" xfId="315"/>
    <cellStyle name="Normal 5 3 3 2 5 2" xfId="1448"/>
    <cellStyle name="Normal 5 3 3 2 5 3" xfId="794"/>
    <cellStyle name="Normal 5 3 3 2 6" xfId="527"/>
    <cellStyle name="Normal 5 3 3 2 6 2" xfId="1660"/>
    <cellStyle name="Normal 5 3 3 2 6 3" xfId="1006"/>
    <cellStyle name="Normal 5 3 3 2 7" xfId="1236"/>
    <cellStyle name="Normal 5 3 3 2 8" xfId="741"/>
    <cellStyle name="Normal 5 3 3 3" xfId="115"/>
    <cellStyle name="Normal 5 3 3 3 2" xfId="168"/>
    <cellStyle name="Normal 5 3 3 3 2 2" xfId="274"/>
    <cellStyle name="Normal 5 3 3 3 2 2 2" xfId="488"/>
    <cellStyle name="Normal 5 3 3 3 2 2 2 2" xfId="1621"/>
    <cellStyle name="Normal 5 3 3 3 2 2 2 3" xfId="1179"/>
    <cellStyle name="Normal 5 3 3 3 2 2 3" xfId="700"/>
    <cellStyle name="Normal 5 3 3 3 2 2 3 2" xfId="1833"/>
    <cellStyle name="Normal 5 3 3 3 2 2 4" xfId="1409"/>
    <cellStyle name="Normal 5 3 3 3 2 2 5" xfId="967"/>
    <cellStyle name="Normal 5 3 3 3 2 3" xfId="382"/>
    <cellStyle name="Normal 5 3 3 3 2 3 2" xfId="1515"/>
    <cellStyle name="Normal 5 3 3 3 2 3 3" xfId="1073"/>
    <cellStyle name="Normal 5 3 3 3 2 4" xfId="594"/>
    <cellStyle name="Normal 5 3 3 3 2 4 2" xfId="1727"/>
    <cellStyle name="Normal 5 3 3 3 2 5" xfId="1303"/>
    <cellStyle name="Normal 5 3 3 3 2 6" xfId="861"/>
    <cellStyle name="Normal 5 3 3 3 3" xfId="221"/>
    <cellStyle name="Normal 5 3 3 3 3 2" xfId="435"/>
    <cellStyle name="Normal 5 3 3 3 3 2 2" xfId="1568"/>
    <cellStyle name="Normal 5 3 3 3 3 2 3" xfId="1126"/>
    <cellStyle name="Normal 5 3 3 3 3 3" xfId="647"/>
    <cellStyle name="Normal 5 3 3 3 3 3 2" xfId="1780"/>
    <cellStyle name="Normal 5 3 3 3 3 4" xfId="1356"/>
    <cellStyle name="Normal 5 3 3 3 3 5" xfId="914"/>
    <cellStyle name="Normal 5 3 3 3 4" xfId="329"/>
    <cellStyle name="Normal 5 3 3 3 4 2" xfId="1462"/>
    <cellStyle name="Normal 5 3 3 3 4 3" xfId="808"/>
    <cellStyle name="Normal 5 3 3 3 5" xfId="541"/>
    <cellStyle name="Normal 5 3 3 3 5 2" xfId="1674"/>
    <cellStyle name="Normal 5 3 3 3 5 3" xfId="1020"/>
    <cellStyle name="Normal 5 3 3 3 6" xfId="1250"/>
    <cellStyle name="Normal 5 3 3 3 7" xfId="755"/>
    <cellStyle name="Normal 5 3 3 4" xfId="142"/>
    <cellStyle name="Normal 5 3 3 4 2" xfId="248"/>
    <cellStyle name="Normal 5 3 3 4 2 2" xfId="462"/>
    <cellStyle name="Normal 5 3 3 4 2 2 2" xfId="1595"/>
    <cellStyle name="Normal 5 3 3 4 2 2 3" xfId="1153"/>
    <cellStyle name="Normal 5 3 3 4 2 3" xfId="674"/>
    <cellStyle name="Normal 5 3 3 4 2 3 2" xfId="1807"/>
    <cellStyle name="Normal 5 3 3 4 2 4" xfId="1383"/>
    <cellStyle name="Normal 5 3 3 4 2 5" xfId="941"/>
    <cellStyle name="Normal 5 3 3 4 3" xfId="356"/>
    <cellStyle name="Normal 5 3 3 4 3 2" xfId="1489"/>
    <cellStyle name="Normal 5 3 3 4 3 3" xfId="1047"/>
    <cellStyle name="Normal 5 3 3 4 4" xfId="568"/>
    <cellStyle name="Normal 5 3 3 4 4 2" xfId="1701"/>
    <cellStyle name="Normal 5 3 3 4 5" xfId="1277"/>
    <cellStyle name="Normal 5 3 3 4 6" xfId="835"/>
    <cellStyle name="Normal 5 3 3 5" xfId="195"/>
    <cellStyle name="Normal 5 3 3 5 2" xfId="409"/>
    <cellStyle name="Normal 5 3 3 5 2 2" xfId="1542"/>
    <cellStyle name="Normal 5 3 3 5 2 3" xfId="1100"/>
    <cellStyle name="Normal 5 3 3 5 3" xfId="621"/>
    <cellStyle name="Normal 5 3 3 5 3 2" xfId="1754"/>
    <cellStyle name="Normal 5 3 3 5 4" xfId="1330"/>
    <cellStyle name="Normal 5 3 3 5 5" xfId="888"/>
    <cellStyle name="Normal 5 3 3 6" xfId="84"/>
    <cellStyle name="Normal 5 3 3 6 2" xfId="1224"/>
    <cellStyle name="Normal 5 3 3 6 3" xfId="782"/>
    <cellStyle name="Normal 5 3 3 7" xfId="303"/>
    <cellStyle name="Normal 5 3 3 7 2" xfId="1436"/>
    <cellStyle name="Normal 5 3 3 7 3" xfId="994"/>
    <cellStyle name="Normal 5 3 3 8" xfId="515"/>
    <cellStyle name="Normal 5 3 3 8 2" xfId="1648"/>
    <cellStyle name="Normal 5 3 3 9" xfId="1206"/>
    <cellStyle name="Normal 5 3 4" xfId="48"/>
    <cellStyle name="Normal 5 3 4 2" xfId="109"/>
    <cellStyle name="Normal 5 3 4 2 2" xfId="162"/>
    <cellStyle name="Normal 5 3 4 2 2 2" xfId="268"/>
    <cellStyle name="Normal 5 3 4 2 2 2 2" xfId="482"/>
    <cellStyle name="Normal 5 3 4 2 2 2 2 2" xfId="1615"/>
    <cellStyle name="Normal 5 3 4 2 2 2 2 3" xfId="1173"/>
    <cellStyle name="Normal 5 3 4 2 2 2 3" xfId="694"/>
    <cellStyle name="Normal 5 3 4 2 2 2 3 2" xfId="1827"/>
    <cellStyle name="Normal 5 3 4 2 2 2 4" xfId="1403"/>
    <cellStyle name="Normal 5 3 4 2 2 2 5" xfId="961"/>
    <cellStyle name="Normal 5 3 4 2 2 3" xfId="376"/>
    <cellStyle name="Normal 5 3 4 2 2 3 2" xfId="1509"/>
    <cellStyle name="Normal 5 3 4 2 2 3 3" xfId="1067"/>
    <cellStyle name="Normal 5 3 4 2 2 4" xfId="588"/>
    <cellStyle name="Normal 5 3 4 2 2 4 2" xfId="1721"/>
    <cellStyle name="Normal 5 3 4 2 2 5" xfId="1297"/>
    <cellStyle name="Normal 5 3 4 2 2 6" xfId="855"/>
    <cellStyle name="Normal 5 3 4 2 3" xfId="215"/>
    <cellStyle name="Normal 5 3 4 2 3 2" xfId="429"/>
    <cellStyle name="Normal 5 3 4 2 3 2 2" xfId="1562"/>
    <cellStyle name="Normal 5 3 4 2 3 2 3" xfId="1120"/>
    <cellStyle name="Normal 5 3 4 2 3 3" xfId="641"/>
    <cellStyle name="Normal 5 3 4 2 3 3 2" xfId="1774"/>
    <cellStyle name="Normal 5 3 4 2 3 4" xfId="1350"/>
    <cellStyle name="Normal 5 3 4 2 3 5" xfId="908"/>
    <cellStyle name="Normal 5 3 4 2 4" xfId="323"/>
    <cellStyle name="Normal 5 3 4 2 4 2" xfId="1456"/>
    <cellStyle name="Normal 5 3 4 2 4 3" xfId="802"/>
    <cellStyle name="Normal 5 3 4 2 5" xfId="535"/>
    <cellStyle name="Normal 5 3 4 2 5 2" xfId="1668"/>
    <cellStyle name="Normal 5 3 4 2 5 3" xfId="1014"/>
    <cellStyle name="Normal 5 3 4 2 6" xfId="1244"/>
    <cellStyle name="Normal 5 3 4 2 7" xfId="749"/>
    <cellStyle name="Normal 5 3 4 3" xfId="136"/>
    <cellStyle name="Normal 5 3 4 3 2" xfId="242"/>
    <cellStyle name="Normal 5 3 4 3 2 2" xfId="456"/>
    <cellStyle name="Normal 5 3 4 3 2 2 2" xfId="1589"/>
    <cellStyle name="Normal 5 3 4 3 2 2 3" xfId="1147"/>
    <cellStyle name="Normal 5 3 4 3 2 3" xfId="668"/>
    <cellStyle name="Normal 5 3 4 3 2 3 2" xfId="1801"/>
    <cellStyle name="Normal 5 3 4 3 2 4" xfId="1377"/>
    <cellStyle name="Normal 5 3 4 3 2 5" xfId="935"/>
    <cellStyle name="Normal 5 3 4 3 3" xfId="350"/>
    <cellStyle name="Normal 5 3 4 3 3 2" xfId="1483"/>
    <cellStyle name="Normal 5 3 4 3 3 3" xfId="1041"/>
    <cellStyle name="Normal 5 3 4 3 4" xfId="562"/>
    <cellStyle name="Normal 5 3 4 3 4 2" xfId="1695"/>
    <cellStyle name="Normal 5 3 4 3 5" xfId="1271"/>
    <cellStyle name="Normal 5 3 4 3 6" xfId="829"/>
    <cellStyle name="Normal 5 3 4 4" xfId="189"/>
    <cellStyle name="Normal 5 3 4 4 2" xfId="403"/>
    <cellStyle name="Normal 5 3 4 4 2 2" xfId="1536"/>
    <cellStyle name="Normal 5 3 4 4 2 3" xfId="1094"/>
    <cellStyle name="Normal 5 3 4 4 3" xfId="615"/>
    <cellStyle name="Normal 5 3 4 4 3 2" xfId="1748"/>
    <cellStyle name="Normal 5 3 4 4 4" xfId="1324"/>
    <cellStyle name="Normal 5 3 4 4 5" xfId="882"/>
    <cellStyle name="Normal 5 3 4 5" xfId="78"/>
    <cellStyle name="Normal 5 3 4 5 2" xfId="1218"/>
    <cellStyle name="Normal 5 3 4 5 3" xfId="776"/>
    <cellStyle name="Normal 5 3 4 6" xfId="297"/>
    <cellStyle name="Normal 5 3 4 6 2" xfId="1430"/>
    <cellStyle name="Normal 5 3 4 6 3" xfId="988"/>
    <cellStyle name="Normal 5 3 4 7" xfId="509"/>
    <cellStyle name="Normal 5 3 4 7 2" xfId="1642"/>
    <cellStyle name="Normal 5 3 4 8" xfId="1200"/>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3" xfId="1185"/>
    <cellStyle name="Normal 5 3 5 2 2 2 3" xfId="706"/>
    <cellStyle name="Normal 5 3 5 2 2 2 3 2" xfId="1839"/>
    <cellStyle name="Normal 5 3 5 2 2 2 4" xfId="1415"/>
    <cellStyle name="Normal 5 3 5 2 2 2 5" xfId="973"/>
    <cellStyle name="Normal 5 3 5 2 2 3" xfId="388"/>
    <cellStyle name="Normal 5 3 5 2 2 3 2" xfId="1521"/>
    <cellStyle name="Normal 5 3 5 2 2 3 3" xfId="1079"/>
    <cellStyle name="Normal 5 3 5 2 2 4" xfId="600"/>
    <cellStyle name="Normal 5 3 5 2 2 4 2" xfId="1733"/>
    <cellStyle name="Normal 5 3 5 2 2 5" xfId="1309"/>
    <cellStyle name="Normal 5 3 5 2 2 6" xfId="867"/>
    <cellStyle name="Normal 5 3 5 2 3" xfId="227"/>
    <cellStyle name="Normal 5 3 5 2 3 2" xfId="441"/>
    <cellStyle name="Normal 5 3 5 2 3 2 2" xfId="1574"/>
    <cellStyle name="Normal 5 3 5 2 3 2 3" xfId="1132"/>
    <cellStyle name="Normal 5 3 5 2 3 3" xfId="653"/>
    <cellStyle name="Normal 5 3 5 2 3 3 2" xfId="1786"/>
    <cellStyle name="Normal 5 3 5 2 3 4" xfId="1362"/>
    <cellStyle name="Normal 5 3 5 2 3 5" xfId="920"/>
    <cellStyle name="Normal 5 3 5 2 4" xfId="335"/>
    <cellStyle name="Normal 5 3 5 2 4 2" xfId="1468"/>
    <cellStyle name="Normal 5 3 5 2 4 3" xfId="814"/>
    <cellStyle name="Normal 5 3 5 2 5" xfId="547"/>
    <cellStyle name="Normal 5 3 5 2 5 2" xfId="1680"/>
    <cellStyle name="Normal 5 3 5 2 5 3" xfId="1026"/>
    <cellStyle name="Normal 5 3 5 2 6" xfId="1256"/>
    <cellStyle name="Normal 5 3 5 2 7" xfId="761"/>
    <cellStyle name="Normal 5 3 5 3" xfId="148"/>
    <cellStyle name="Normal 5 3 5 3 2" xfId="254"/>
    <cellStyle name="Normal 5 3 5 3 2 2" xfId="468"/>
    <cellStyle name="Normal 5 3 5 3 2 2 2" xfId="1601"/>
    <cellStyle name="Normal 5 3 5 3 2 2 3" xfId="1159"/>
    <cellStyle name="Normal 5 3 5 3 2 3" xfId="680"/>
    <cellStyle name="Normal 5 3 5 3 2 3 2" xfId="1813"/>
    <cellStyle name="Normal 5 3 5 3 2 4" xfId="1389"/>
    <cellStyle name="Normal 5 3 5 3 2 5" xfId="947"/>
    <cellStyle name="Normal 5 3 5 3 3" xfId="362"/>
    <cellStyle name="Normal 5 3 5 3 3 2" xfId="1495"/>
    <cellStyle name="Normal 5 3 5 3 3 3" xfId="1053"/>
    <cellStyle name="Normal 5 3 5 3 4" xfId="574"/>
    <cellStyle name="Normal 5 3 5 3 4 2" xfId="1707"/>
    <cellStyle name="Normal 5 3 5 3 5" xfId="1283"/>
    <cellStyle name="Normal 5 3 5 3 6" xfId="841"/>
    <cellStyle name="Normal 5 3 5 4" xfId="201"/>
    <cellStyle name="Normal 5 3 5 4 2" xfId="415"/>
    <cellStyle name="Normal 5 3 5 4 2 2" xfId="1548"/>
    <cellStyle name="Normal 5 3 5 4 2 3" xfId="1106"/>
    <cellStyle name="Normal 5 3 5 4 3" xfId="627"/>
    <cellStyle name="Normal 5 3 5 4 3 2" xfId="1760"/>
    <cellStyle name="Normal 5 3 5 4 4" xfId="1336"/>
    <cellStyle name="Normal 5 3 5 4 5" xfId="894"/>
    <cellStyle name="Normal 5 3 5 5" xfId="309"/>
    <cellStyle name="Normal 5 3 5 5 2" xfId="1442"/>
    <cellStyle name="Normal 5 3 5 5 3" xfId="788"/>
    <cellStyle name="Normal 5 3 5 6" xfId="521"/>
    <cellStyle name="Normal 5 3 5 6 2" xfId="1654"/>
    <cellStyle name="Normal 5 3 5 6 3" xfId="1000"/>
    <cellStyle name="Normal 5 3 5 7" xfId="1230"/>
    <cellStyle name="Normal 5 3 5 8" xfId="735"/>
    <cellStyle name="Normal 5 3 6" xfId="105"/>
    <cellStyle name="Normal 5 3 6 2" xfId="158"/>
    <cellStyle name="Normal 5 3 6 2 2" xfId="264"/>
    <cellStyle name="Normal 5 3 6 2 2 2" xfId="478"/>
    <cellStyle name="Normal 5 3 6 2 2 2 2" xfId="1611"/>
    <cellStyle name="Normal 5 3 6 2 2 2 3" xfId="1169"/>
    <cellStyle name="Normal 5 3 6 2 2 3" xfId="690"/>
    <cellStyle name="Normal 5 3 6 2 2 3 2" xfId="1823"/>
    <cellStyle name="Normal 5 3 6 2 2 4" xfId="1399"/>
    <cellStyle name="Normal 5 3 6 2 2 5" xfId="957"/>
    <cellStyle name="Normal 5 3 6 2 3" xfId="372"/>
    <cellStyle name="Normal 5 3 6 2 3 2" xfId="1505"/>
    <cellStyle name="Normal 5 3 6 2 3 3" xfId="1063"/>
    <cellStyle name="Normal 5 3 6 2 4" xfId="584"/>
    <cellStyle name="Normal 5 3 6 2 4 2" xfId="1717"/>
    <cellStyle name="Normal 5 3 6 2 5" xfId="1293"/>
    <cellStyle name="Normal 5 3 6 2 6" xfId="851"/>
    <cellStyle name="Normal 5 3 6 3" xfId="211"/>
    <cellStyle name="Normal 5 3 6 3 2" xfId="425"/>
    <cellStyle name="Normal 5 3 6 3 2 2" xfId="1558"/>
    <cellStyle name="Normal 5 3 6 3 2 3" xfId="1116"/>
    <cellStyle name="Normal 5 3 6 3 3" xfId="637"/>
    <cellStyle name="Normal 5 3 6 3 3 2" xfId="1770"/>
    <cellStyle name="Normal 5 3 6 3 4" xfId="1346"/>
    <cellStyle name="Normal 5 3 6 3 5" xfId="904"/>
    <cellStyle name="Normal 5 3 6 4" xfId="319"/>
    <cellStyle name="Normal 5 3 6 4 2" xfId="1452"/>
    <cellStyle name="Normal 5 3 6 4 3" xfId="798"/>
    <cellStyle name="Normal 5 3 6 5" xfId="531"/>
    <cellStyle name="Normal 5 3 6 5 2" xfId="1664"/>
    <cellStyle name="Normal 5 3 6 5 3" xfId="1010"/>
    <cellStyle name="Normal 5 3 6 6" xfId="1240"/>
    <cellStyle name="Normal 5 3 6 7" xfId="745"/>
    <cellStyle name="Normal 5 3 7" xfId="132"/>
    <cellStyle name="Normal 5 3 7 2" xfId="238"/>
    <cellStyle name="Normal 5 3 7 2 2" xfId="452"/>
    <cellStyle name="Normal 5 3 7 2 2 2" xfId="1585"/>
    <cellStyle name="Normal 5 3 7 2 2 3" xfId="1143"/>
    <cellStyle name="Normal 5 3 7 2 3" xfId="664"/>
    <cellStyle name="Normal 5 3 7 2 3 2" xfId="1797"/>
    <cellStyle name="Normal 5 3 7 2 4" xfId="1373"/>
    <cellStyle name="Normal 5 3 7 2 5" xfId="931"/>
    <cellStyle name="Normal 5 3 7 3" xfId="346"/>
    <cellStyle name="Normal 5 3 7 3 2" xfId="1479"/>
    <cellStyle name="Normal 5 3 7 3 3" xfId="1037"/>
    <cellStyle name="Normal 5 3 7 4" xfId="558"/>
    <cellStyle name="Normal 5 3 7 4 2" xfId="1691"/>
    <cellStyle name="Normal 5 3 7 5" xfId="1267"/>
    <cellStyle name="Normal 5 3 7 6" xfId="825"/>
    <cellStyle name="Normal 5 3 8" xfId="185"/>
    <cellStyle name="Normal 5 3 8 2" xfId="399"/>
    <cellStyle name="Normal 5 3 8 2 2" xfId="1532"/>
    <cellStyle name="Normal 5 3 8 2 3" xfId="1090"/>
    <cellStyle name="Normal 5 3 8 3" xfId="611"/>
    <cellStyle name="Normal 5 3 8 3 2" xfId="1744"/>
    <cellStyle name="Normal 5 3 8 4" xfId="1320"/>
    <cellStyle name="Normal 5 3 8 5" xfId="878"/>
    <cellStyle name="Normal 5 3 9" xfId="73"/>
    <cellStyle name="Normal 5 3 9 2" xfId="1214"/>
    <cellStyle name="Normal 5 3 9 3" xfId="772"/>
    <cellStyle name="Normal 5 4" xfId="40"/>
    <cellStyle name="Normal 5 4 10" xfId="506"/>
    <cellStyle name="Normal 5 4 10 2" xfId="1639"/>
    <cellStyle name="Normal 5 4 11" xfId="1197"/>
    <cellStyle name="Normal 5 4 12" xfId="720"/>
    <cellStyle name="Normal 5 4 2" xfId="58"/>
    <cellStyle name="Normal 5 4 2 10" xfId="730"/>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3" xfId="1192"/>
    <cellStyle name="Normal 5 4 2 2 2 2 2 3" xfId="713"/>
    <cellStyle name="Normal 5 4 2 2 2 2 2 3 2" xfId="1846"/>
    <cellStyle name="Normal 5 4 2 2 2 2 2 4" xfId="1422"/>
    <cellStyle name="Normal 5 4 2 2 2 2 2 5" xfId="980"/>
    <cellStyle name="Normal 5 4 2 2 2 2 3" xfId="395"/>
    <cellStyle name="Normal 5 4 2 2 2 2 3 2" xfId="1528"/>
    <cellStyle name="Normal 5 4 2 2 2 2 3 3" xfId="1086"/>
    <cellStyle name="Normal 5 4 2 2 2 2 4" xfId="607"/>
    <cellStyle name="Normal 5 4 2 2 2 2 4 2" xfId="1740"/>
    <cellStyle name="Normal 5 4 2 2 2 2 5" xfId="1316"/>
    <cellStyle name="Normal 5 4 2 2 2 2 6" xfId="874"/>
    <cellStyle name="Normal 5 4 2 2 2 3" xfId="234"/>
    <cellStyle name="Normal 5 4 2 2 2 3 2" xfId="448"/>
    <cellStyle name="Normal 5 4 2 2 2 3 2 2" xfId="1581"/>
    <cellStyle name="Normal 5 4 2 2 2 3 2 3" xfId="1139"/>
    <cellStyle name="Normal 5 4 2 2 2 3 3" xfId="660"/>
    <cellStyle name="Normal 5 4 2 2 2 3 3 2" xfId="1793"/>
    <cellStyle name="Normal 5 4 2 2 2 3 4" xfId="1369"/>
    <cellStyle name="Normal 5 4 2 2 2 3 5" xfId="927"/>
    <cellStyle name="Normal 5 4 2 2 2 4" xfId="342"/>
    <cellStyle name="Normal 5 4 2 2 2 4 2" xfId="1475"/>
    <cellStyle name="Normal 5 4 2 2 2 4 3" xfId="821"/>
    <cellStyle name="Normal 5 4 2 2 2 5" xfId="554"/>
    <cellStyle name="Normal 5 4 2 2 2 5 2" xfId="1687"/>
    <cellStyle name="Normal 5 4 2 2 2 5 3" xfId="1033"/>
    <cellStyle name="Normal 5 4 2 2 2 6" xfId="1263"/>
    <cellStyle name="Normal 5 4 2 2 2 7" xfId="768"/>
    <cellStyle name="Normal 5 4 2 2 3" xfId="155"/>
    <cellStyle name="Normal 5 4 2 2 3 2" xfId="261"/>
    <cellStyle name="Normal 5 4 2 2 3 2 2" xfId="475"/>
    <cellStyle name="Normal 5 4 2 2 3 2 2 2" xfId="1608"/>
    <cellStyle name="Normal 5 4 2 2 3 2 2 3" xfId="1166"/>
    <cellStyle name="Normal 5 4 2 2 3 2 3" xfId="687"/>
    <cellStyle name="Normal 5 4 2 2 3 2 3 2" xfId="1820"/>
    <cellStyle name="Normal 5 4 2 2 3 2 4" xfId="1396"/>
    <cellStyle name="Normal 5 4 2 2 3 2 5" xfId="954"/>
    <cellStyle name="Normal 5 4 2 2 3 3" xfId="369"/>
    <cellStyle name="Normal 5 4 2 2 3 3 2" xfId="1502"/>
    <cellStyle name="Normal 5 4 2 2 3 3 3" xfId="1060"/>
    <cellStyle name="Normal 5 4 2 2 3 4" xfId="581"/>
    <cellStyle name="Normal 5 4 2 2 3 4 2" xfId="1714"/>
    <cellStyle name="Normal 5 4 2 2 3 5" xfId="1290"/>
    <cellStyle name="Normal 5 4 2 2 3 6" xfId="848"/>
    <cellStyle name="Normal 5 4 2 2 4" xfId="208"/>
    <cellStyle name="Normal 5 4 2 2 4 2" xfId="422"/>
    <cellStyle name="Normal 5 4 2 2 4 2 2" xfId="1555"/>
    <cellStyle name="Normal 5 4 2 2 4 2 3" xfId="1113"/>
    <cellStyle name="Normal 5 4 2 2 4 3" xfId="634"/>
    <cellStyle name="Normal 5 4 2 2 4 3 2" xfId="1767"/>
    <cellStyle name="Normal 5 4 2 2 4 4" xfId="1343"/>
    <cellStyle name="Normal 5 4 2 2 4 5" xfId="901"/>
    <cellStyle name="Normal 5 4 2 2 5" xfId="316"/>
    <cellStyle name="Normal 5 4 2 2 5 2" xfId="1449"/>
    <cellStyle name="Normal 5 4 2 2 5 3" xfId="795"/>
    <cellStyle name="Normal 5 4 2 2 6" xfId="528"/>
    <cellStyle name="Normal 5 4 2 2 6 2" xfId="1661"/>
    <cellStyle name="Normal 5 4 2 2 6 3" xfId="1007"/>
    <cellStyle name="Normal 5 4 2 2 7" xfId="1237"/>
    <cellStyle name="Normal 5 4 2 2 8" xfId="742"/>
    <cellStyle name="Normal 5 4 2 3" xfId="116"/>
    <cellStyle name="Normal 5 4 2 3 2" xfId="169"/>
    <cellStyle name="Normal 5 4 2 3 2 2" xfId="275"/>
    <cellStyle name="Normal 5 4 2 3 2 2 2" xfId="489"/>
    <cellStyle name="Normal 5 4 2 3 2 2 2 2" xfId="1622"/>
    <cellStyle name="Normal 5 4 2 3 2 2 2 3" xfId="1180"/>
    <cellStyle name="Normal 5 4 2 3 2 2 3" xfId="701"/>
    <cellStyle name="Normal 5 4 2 3 2 2 3 2" xfId="1834"/>
    <cellStyle name="Normal 5 4 2 3 2 2 4" xfId="1410"/>
    <cellStyle name="Normal 5 4 2 3 2 2 5" xfId="968"/>
    <cellStyle name="Normal 5 4 2 3 2 3" xfId="383"/>
    <cellStyle name="Normal 5 4 2 3 2 3 2" xfId="1516"/>
    <cellStyle name="Normal 5 4 2 3 2 3 3" xfId="1074"/>
    <cellStyle name="Normal 5 4 2 3 2 4" xfId="595"/>
    <cellStyle name="Normal 5 4 2 3 2 4 2" xfId="1728"/>
    <cellStyle name="Normal 5 4 2 3 2 5" xfId="1304"/>
    <cellStyle name="Normal 5 4 2 3 2 6" xfId="862"/>
    <cellStyle name="Normal 5 4 2 3 3" xfId="222"/>
    <cellStyle name="Normal 5 4 2 3 3 2" xfId="436"/>
    <cellStyle name="Normal 5 4 2 3 3 2 2" xfId="1569"/>
    <cellStyle name="Normal 5 4 2 3 3 2 3" xfId="1127"/>
    <cellStyle name="Normal 5 4 2 3 3 3" xfId="648"/>
    <cellStyle name="Normal 5 4 2 3 3 3 2" xfId="1781"/>
    <cellStyle name="Normal 5 4 2 3 3 4" xfId="1357"/>
    <cellStyle name="Normal 5 4 2 3 3 5" xfId="915"/>
    <cellStyle name="Normal 5 4 2 3 4" xfId="330"/>
    <cellStyle name="Normal 5 4 2 3 4 2" xfId="1463"/>
    <cellStyle name="Normal 5 4 2 3 4 3" xfId="809"/>
    <cellStyle name="Normal 5 4 2 3 5" xfId="542"/>
    <cellStyle name="Normal 5 4 2 3 5 2" xfId="1675"/>
    <cellStyle name="Normal 5 4 2 3 5 3" xfId="1021"/>
    <cellStyle name="Normal 5 4 2 3 6" xfId="1251"/>
    <cellStyle name="Normal 5 4 2 3 7" xfId="756"/>
    <cellStyle name="Normal 5 4 2 4" xfId="143"/>
    <cellStyle name="Normal 5 4 2 4 2" xfId="249"/>
    <cellStyle name="Normal 5 4 2 4 2 2" xfId="463"/>
    <cellStyle name="Normal 5 4 2 4 2 2 2" xfId="1596"/>
    <cellStyle name="Normal 5 4 2 4 2 2 3" xfId="1154"/>
    <cellStyle name="Normal 5 4 2 4 2 3" xfId="675"/>
    <cellStyle name="Normal 5 4 2 4 2 3 2" xfId="1808"/>
    <cellStyle name="Normal 5 4 2 4 2 4" xfId="1384"/>
    <cellStyle name="Normal 5 4 2 4 2 5" xfId="942"/>
    <cellStyle name="Normal 5 4 2 4 3" xfId="357"/>
    <cellStyle name="Normal 5 4 2 4 3 2" xfId="1490"/>
    <cellStyle name="Normal 5 4 2 4 3 3" xfId="1048"/>
    <cellStyle name="Normal 5 4 2 4 4" xfId="569"/>
    <cellStyle name="Normal 5 4 2 4 4 2" xfId="1702"/>
    <cellStyle name="Normal 5 4 2 4 5" xfId="1278"/>
    <cellStyle name="Normal 5 4 2 4 6" xfId="836"/>
    <cellStyle name="Normal 5 4 2 5" xfId="196"/>
    <cellStyle name="Normal 5 4 2 5 2" xfId="410"/>
    <cellStyle name="Normal 5 4 2 5 2 2" xfId="1543"/>
    <cellStyle name="Normal 5 4 2 5 2 3" xfId="1101"/>
    <cellStyle name="Normal 5 4 2 5 3" xfId="622"/>
    <cellStyle name="Normal 5 4 2 5 3 2" xfId="1755"/>
    <cellStyle name="Normal 5 4 2 5 4" xfId="1331"/>
    <cellStyle name="Normal 5 4 2 5 5" xfId="889"/>
    <cellStyle name="Normal 5 4 2 6" xfId="85"/>
    <cellStyle name="Normal 5 4 2 6 2" xfId="1225"/>
    <cellStyle name="Normal 5 4 2 6 3" xfId="783"/>
    <cellStyle name="Normal 5 4 2 7" xfId="304"/>
    <cellStyle name="Normal 5 4 2 7 2" xfId="1437"/>
    <cellStyle name="Normal 5 4 2 7 3" xfId="995"/>
    <cellStyle name="Normal 5 4 2 8" xfId="516"/>
    <cellStyle name="Normal 5 4 2 8 2" xfId="1649"/>
    <cellStyle name="Normal 5 4 2 9" xfId="1207"/>
    <cellStyle name="Normal 5 4 3" xfId="49"/>
    <cellStyle name="Normal 5 4 3 2" xfId="110"/>
    <cellStyle name="Normal 5 4 3 2 2" xfId="163"/>
    <cellStyle name="Normal 5 4 3 2 2 2" xfId="269"/>
    <cellStyle name="Normal 5 4 3 2 2 2 2" xfId="483"/>
    <cellStyle name="Normal 5 4 3 2 2 2 2 2" xfId="1616"/>
    <cellStyle name="Normal 5 4 3 2 2 2 2 3" xfId="1174"/>
    <cellStyle name="Normal 5 4 3 2 2 2 3" xfId="695"/>
    <cellStyle name="Normal 5 4 3 2 2 2 3 2" xfId="1828"/>
    <cellStyle name="Normal 5 4 3 2 2 2 4" xfId="1404"/>
    <cellStyle name="Normal 5 4 3 2 2 2 5" xfId="962"/>
    <cellStyle name="Normal 5 4 3 2 2 3" xfId="377"/>
    <cellStyle name="Normal 5 4 3 2 2 3 2" xfId="1510"/>
    <cellStyle name="Normal 5 4 3 2 2 3 3" xfId="1068"/>
    <cellStyle name="Normal 5 4 3 2 2 4" xfId="589"/>
    <cellStyle name="Normal 5 4 3 2 2 4 2" xfId="1722"/>
    <cellStyle name="Normal 5 4 3 2 2 5" xfId="1298"/>
    <cellStyle name="Normal 5 4 3 2 2 6" xfId="856"/>
    <cellStyle name="Normal 5 4 3 2 3" xfId="216"/>
    <cellStyle name="Normal 5 4 3 2 3 2" xfId="430"/>
    <cellStyle name="Normal 5 4 3 2 3 2 2" xfId="1563"/>
    <cellStyle name="Normal 5 4 3 2 3 2 3" xfId="1121"/>
    <cellStyle name="Normal 5 4 3 2 3 3" xfId="642"/>
    <cellStyle name="Normal 5 4 3 2 3 3 2" xfId="1775"/>
    <cellStyle name="Normal 5 4 3 2 3 4" xfId="1351"/>
    <cellStyle name="Normal 5 4 3 2 3 5" xfId="909"/>
    <cellStyle name="Normal 5 4 3 2 4" xfId="324"/>
    <cellStyle name="Normal 5 4 3 2 4 2" xfId="1457"/>
    <cellStyle name="Normal 5 4 3 2 4 3" xfId="803"/>
    <cellStyle name="Normal 5 4 3 2 5" xfId="536"/>
    <cellStyle name="Normal 5 4 3 2 5 2" xfId="1669"/>
    <cellStyle name="Normal 5 4 3 2 5 3" xfId="1015"/>
    <cellStyle name="Normal 5 4 3 2 6" xfId="1245"/>
    <cellStyle name="Normal 5 4 3 2 7" xfId="750"/>
    <cellStyle name="Normal 5 4 3 3" xfId="137"/>
    <cellStyle name="Normal 5 4 3 3 2" xfId="243"/>
    <cellStyle name="Normal 5 4 3 3 2 2" xfId="457"/>
    <cellStyle name="Normal 5 4 3 3 2 2 2" xfId="1590"/>
    <cellStyle name="Normal 5 4 3 3 2 2 3" xfId="1148"/>
    <cellStyle name="Normal 5 4 3 3 2 3" xfId="669"/>
    <cellStyle name="Normal 5 4 3 3 2 3 2" xfId="1802"/>
    <cellStyle name="Normal 5 4 3 3 2 4" xfId="1378"/>
    <cellStyle name="Normal 5 4 3 3 2 5" xfId="936"/>
    <cellStyle name="Normal 5 4 3 3 3" xfId="351"/>
    <cellStyle name="Normal 5 4 3 3 3 2" xfId="1484"/>
    <cellStyle name="Normal 5 4 3 3 3 3" xfId="1042"/>
    <cellStyle name="Normal 5 4 3 3 4" xfId="563"/>
    <cellStyle name="Normal 5 4 3 3 4 2" xfId="1696"/>
    <cellStyle name="Normal 5 4 3 3 5" xfId="1272"/>
    <cellStyle name="Normal 5 4 3 3 6" xfId="830"/>
    <cellStyle name="Normal 5 4 3 4" xfId="190"/>
    <cellStyle name="Normal 5 4 3 4 2" xfId="404"/>
    <cellStyle name="Normal 5 4 3 4 2 2" xfId="1537"/>
    <cellStyle name="Normal 5 4 3 4 2 3" xfId="1095"/>
    <cellStyle name="Normal 5 4 3 4 3" xfId="616"/>
    <cellStyle name="Normal 5 4 3 4 3 2" xfId="1749"/>
    <cellStyle name="Normal 5 4 3 4 4" xfId="1325"/>
    <cellStyle name="Normal 5 4 3 4 5" xfId="883"/>
    <cellStyle name="Normal 5 4 3 5" xfId="79"/>
    <cellStyle name="Normal 5 4 3 5 2" xfId="1219"/>
    <cellStyle name="Normal 5 4 3 5 3" xfId="777"/>
    <cellStyle name="Normal 5 4 3 6" xfId="298"/>
    <cellStyle name="Normal 5 4 3 6 2" xfId="1431"/>
    <cellStyle name="Normal 5 4 3 6 3" xfId="989"/>
    <cellStyle name="Normal 5 4 3 7" xfId="510"/>
    <cellStyle name="Normal 5 4 3 7 2" xfId="1643"/>
    <cellStyle name="Normal 5 4 3 8" xfId="1201"/>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3" xfId="1186"/>
    <cellStyle name="Normal 5 4 4 2 2 2 3" xfId="707"/>
    <cellStyle name="Normal 5 4 4 2 2 2 3 2" xfId="1840"/>
    <cellStyle name="Normal 5 4 4 2 2 2 4" xfId="1416"/>
    <cellStyle name="Normal 5 4 4 2 2 2 5" xfId="974"/>
    <cellStyle name="Normal 5 4 4 2 2 3" xfId="389"/>
    <cellStyle name="Normal 5 4 4 2 2 3 2" xfId="1522"/>
    <cellStyle name="Normal 5 4 4 2 2 3 3" xfId="1080"/>
    <cellStyle name="Normal 5 4 4 2 2 4" xfId="601"/>
    <cellStyle name="Normal 5 4 4 2 2 4 2" xfId="1734"/>
    <cellStyle name="Normal 5 4 4 2 2 5" xfId="1310"/>
    <cellStyle name="Normal 5 4 4 2 2 6" xfId="868"/>
    <cellStyle name="Normal 5 4 4 2 3" xfId="228"/>
    <cellStyle name="Normal 5 4 4 2 3 2" xfId="442"/>
    <cellStyle name="Normal 5 4 4 2 3 2 2" xfId="1575"/>
    <cellStyle name="Normal 5 4 4 2 3 2 3" xfId="1133"/>
    <cellStyle name="Normal 5 4 4 2 3 3" xfId="654"/>
    <cellStyle name="Normal 5 4 4 2 3 3 2" xfId="1787"/>
    <cellStyle name="Normal 5 4 4 2 3 4" xfId="1363"/>
    <cellStyle name="Normal 5 4 4 2 3 5" xfId="921"/>
    <cellStyle name="Normal 5 4 4 2 4" xfId="336"/>
    <cellStyle name="Normal 5 4 4 2 4 2" xfId="1469"/>
    <cellStyle name="Normal 5 4 4 2 4 3" xfId="815"/>
    <cellStyle name="Normal 5 4 4 2 5" xfId="548"/>
    <cellStyle name="Normal 5 4 4 2 5 2" xfId="1681"/>
    <cellStyle name="Normal 5 4 4 2 5 3" xfId="1027"/>
    <cellStyle name="Normal 5 4 4 2 6" xfId="1257"/>
    <cellStyle name="Normal 5 4 4 2 7" xfId="762"/>
    <cellStyle name="Normal 5 4 4 3" xfId="149"/>
    <cellStyle name="Normal 5 4 4 3 2" xfId="255"/>
    <cellStyle name="Normal 5 4 4 3 2 2" xfId="469"/>
    <cellStyle name="Normal 5 4 4 3 2 2 2" xfId="1602"/>
    <cellStyle name="Normal 5 4 4 3 2 2 3" xfId="1160"/>
    <cellStyle name="Normal 5 4 4 3 2 3" xfId="681"/>
    <cellStyle name="Normal 5 4 4 3 2 3 2" xfId="1814"/>
    <cellStyle name="Normal 5 4 4 3 2 4" xfId="1390"/>
    <cellStyle name="Normal 5 4 4 3 2 5" xfId="948"/>
    <cellStyle name="Normal 5 4 4 3 3" xfId="363"/>
    <cellStyle name="Normal 5 4 4 3 3 2" xfId="1496"/>
    <cellStyle name="Normal 5 4 4 3 3 3" xfId="1054"/>
    <cellStyle name="Normal 5 4 4 3 4" xfId="575"/>
    <cellStyle name="Normal 5 4 4 3 4 2" xfId="1708"/>
    <cellStyle name="Normal 5 4 4 3 5" xfId="1284"/>
    <cellStyle name="Normal 5 4 4 3 6" xfId="842"/>
    <cellStyle name="Normal 5 4 4 4" xfId="202"/>
    <cellStyle name="Normal 5 4 4 4 2" xfId="416"/>
    <cellStyle name="Normal 5 4 4 4 2 2" xfId="1549"/>
    <cellStyle name="Normal 5 4 4 4 2 3" xfId="1107"/>
    <cellStyle name="Normal 5 4 4 4 3" xfId="628"/>
    <cellStyle name="Normal 5 4 4 4 3 2" xfId="1761"/>
    <cellStyle name="Normal 5 4 4 4 4" xfId="1337"/>
    <cellStyle name="Normal 5 4 4 4 5" xfId="895"/>
    <cellStyle name="Normal 5 4 4 5" xfId="310"/>
    <cellStyle name="Normal 5 4 4 5 2" xfId="1443"/>
    <cellStyle name="Normal 5 4 4 5 3" xfId="789"/>
    <cellStyle name="Normal 5 4 4 6" xfId="522"/>
    <cellStyle name="Normal 5 4 4 6 2" xfId="1655"/>
    <cellStyle name="Normal 5 4 4 6 3" xfId="1001"/>
    <cellStyle name="Normal 5 4 4 7" xfId="1231"/>
    <cellStyle name="Normal 5 4 4 8" xfId="736"/>
    <cellStyle name="Normal 5 4 5" xfId="106"/>
    <cellStyle name="Normal 5 4 5 2" xfId="159"/>
    <cellStyle name="Normal 5 4 5 2 2" xfId="265"/>
    <cellStyle name="Normal 5 4 5 2 2 2" xfId="479"/>
    <cellStyle name="Normal 5 4 5 2 2 2 2" xfId="1612"/>
    <cellStyle name="Normal 5 4 5 2 2 2 3" xfId="1170"/>
    <cellStyle name="Normal 5 4 5 2 2 3" xfId="691"/>
    <cellStyle name="Normal 5 4 5 2 2 3 2" xfId="1824"/>
    <cellStyle name="Normal 5 4 5 2 2 4" xfId="1400"/>
    <cellStyle name="Normal 5 4 5 2 2 5" xfId="958"/>
    <cellStyle name="Normal 5 4 5 2 3" xfId="373"/>
    <cellStyle name="Normal 5 4 5 2 3 2" xfId="1506"/>
    <cellStyle name="Normal 5 4 5 2 3 3" xfId="1064"/>
    <cellStyle name="Normal 5 4 5 2 4" xfId="585"/>
    <cellStyle name="Normal 5 4 5 2 4 2" xfId="1718"/>
    <cellStyle name="Normal 5 4 5 2 5" xfId="1294"/>
    <cellStyle name="Normal 5 4 5 2 6" xfId="852"/>
    <cellStyle name="Normal 5 4 5 3" xfId="212"/>
    <cellStyle name="Normal 5 4 5 3 2" xfId="426"/>
    <cellStyle name="Normal 5 4 5 3 2 2" xfId="1559"/>
    <cellStyle name="Normal 5 4 5 3 2 3" xfId="1117"/>
    <cellStyle name="Normal 5 4 5 3 3" xfId="638"/>
    <cellStyle name="Normal 5 4 5 3 3 2" xfId="1771"/>
    <cellStyle name="Normal 5 4 5 3 4" xfId="1347"/>
    <cellStyle name="Normal 5 4 5 3 5" xfId="905"/>
    <cellStyle name="Normal 5 4 5 4" xfId="320"/>
    <cellStyle name="Normal 5 4 5 4 2" xfId="1453"/>
    <cellStyle name="Normal 5 4 5 4 3" xfId="799"/>
    <cellStyle name="Normal 5 4 5 5" xfId="532"/>
    <cellStyle name="Normal 5 4 5 5 2" xfId="1665"/>
    <cellStyle name="Normal 5 4 5 5 3" xfId="1011"/>
    <cellStyle name="Normal 5 4 5 6" xfId="1241"/>
    <cellStyle name="Normal 5 4 5 7" xfId="746"/>
    <cellStyle name="Normal 5 4 6" xfId="133"/>
    <cellStyle name="Normal 5 4 6 2" xfId="239"/>
    <cellStyle name="Normal 5 4 6 2 2" xfId="453"/>
    <cellStyle name="Normal 5 4 6 2 2 2" xfId="1586"/>
    <cellStyle name="Normal 5 4 6 2 2 3" xfId="1144"/>
    <cellStyle name="Normal 5 4 6 2 3" xfId="665"/>
    <cellStyle name="Normal 5 4 6 2 3 2" xfId="1798"/>
    <cellStyle name="Normal 5 4 6 2 4" xfId="1374"/>
    <cellStyle name="Normal 5 4 6 2 5" xfId="932"/>
    <cellStyle name="Normal 5 4 6 3" xfId="347"/>
    <cellStyle name="Normal 5 4 6 3 2" xfId="1480"/>
    <cellStyle name="Normal 5 4 6 3 3" xfId="1038"/>
    <cellStyle name="Normal 5 4 6 4" xfId="559"/>
    <cellStyle name="Normal 5 4 6 4 2" xfId="1692"/>
    <cellStyle name="Normal 5 4 6 5" xfId="1268"/>
    <cellStyle name="Normal 5 4 6 6" xfId="826"/>
    <cellStyle name="Normal 5 4 7" xfId="186"/>
    <cellStyle name="Normal 5 4 7 2" xfId="400"/>
    <cellStyle name="Normal 5 4 7 2 2" xfId="1533"/>
    <cellStyle name="Normal 5 4 7 2 3" xfId="1091"/>
    <cellStyle name="Normal 5 4 7 3" xfId="612"/>
    <cellStyle name="Normal 5 4 7 3 2" xfId="1745"/>
    <cellStyle name="Normal 5 4 7 4" xfId="1321"/>
    <cellStyle name="Normal 5 4 7 5" xfId="879"/>
    <cellStyle name="Normal 5 4 8" xfId="74"/>
    <cellStyle name="Normal 5 4 8 2" xfId="1215"/>
    <cellStyle name="Normal 5 4 8 3" xfId="773"/>
    <cellStyle name="Normal 5 4 9" xfId="294"/>
    <cellStyle name="Normal 5 4 9 2" xfId="1427"/>
    <cellStyle name="Normal 5 4 9 3" xfId="985"/>
    <cellStyle name="Normal 5 5" xfId="54"/>
    <cellStyle name="Normal 5 5 10" xfId="727"/>
    <cellStyle name="Normal 5 5 2" xfId="94"/>
    <cellStyle name="Normal 5 5 2 2" xfId="125"/>
    <cellStyle name="Normal 5 5 2 2 2" xfId="178"/>
    <cellStyle name="Normal 5 5 2 2 2 2" xfId="284"/>
    <cellStyle name="Normal 5 5 2 2 2 2 2" xfId="498"/>
    <cellStyle name="Normal 5 5 2 2 2 2 2 2" xfId="1631"/>
    <cellStyle name="Normal 5 5 2 2 2 2 2 3" xfId="1189"/>
    <cellStyle name="Normal 5 5 2 2 2 2 3" xfId="710"/>
    <cellStyle name="Normal 5 5 2 2 2 2 3 2" xfId="1843"/>
    <cellStyle name="Normal 5 5 2 2 2 2 4" xfId="1419"/>
    <cellStyle name="Normal 5 5 2 2 2 2 5" xfId="977"/>
    <cellStyle name="Normal 5 5 2 2 2 3" xfId="392"/>
    <cellStyle name="Normal 5 5 2 2 2 3 2" xfId="1525"/>
    <cellStyle name="Normal 5 5 2 2 2 3 3" xfId="1083"/>
    <cellStyle name="Normal 5 5 2 2 2 4" xfId="604"/>
    <cellStyle name="Normal 5 5 2 2 2 4 2" xfId="1737"/>
    <cellStyle name="Normal 5 5 2 2 2 5" xfId="1313"/>
    <cellStyle name="Normal 5 5 2 2 2 6" xfId="871"/>
    <cellStyle name="Normal 5 5 2 2 3" xfId="231"/>
    <cellStyle name="Normal 5 5 2 2 3 2" xfId="445"/>
    <cellStyle name="Normal 5 5 2 2 3 2 2" xfId="1578"/>
    <cellStyle name="Normal 5 5 2 2 3 2 3" xfId="1136"/>
    <cellStyle name="Normal 5 5 2 2 3 3" xfId="657"/>
    <cellStyle name="Normal 5 5 2 2 3 3 2" xfId="1790"/>
    <cellStyle name="Normal 5 5 2 2 3 4" xfId="1366"/>
    <cellStyle name="Normal 5 5 2 2 3 5" xfId="924"/>
    <cellStyle name="Normal 5 5 2 2 4" xfId="339"/>
    <cellStyle name="Normal 5 5 2 2 4 2" xfId="1472"/>
    <cellStyle name="Normal 5 5 2 2 4 3" xfId="818"/>
    <cellStyle name="Normal 5 5 2 2 5" xfId="551"/>
    <cellStyle name="Normal 5 5 2 2 5 2" xfId="1684"/>
    <cellStyle name="Normal 5 5 2 2 5 3" xfId="1030"/>
    <cellStyle name="Normal 5 5 2 2 6" xfId="1260"/>
    <cellStyle name="Normal 5 5 2 2 7" xfId="765"/>
    <cellStyle name="Normal 5 5 2 3" xfId="152"/>
    <cellStyle name="Normal 5 5 2 3 2" xfId="258"/>
    <cellStyle name="Normal 5 5 2 3 2 2" xfId="472"/>
    <cellStyle name="Normal 5 5 2 3 2 2 2" xfId="1605"/>
    <cellStyle name="Normal 5 5 2 3 2 2 3" xfId="1163"/>
    <cellStyle name="Normal 5 5 2 3 2 3" xfId="684"/>
    <cellStyle name="Normal 5 5 2 3 2 3 2" xfId="1817"/>
    <cellStyle name="Normal 5 5 2 3 2 4" xfId="1393"/>
    <cellStyle name="Normal 5 5 2 3 2 5" xfId="951"/>
    <cellStyle name="Normal 5 5 2 3 3" xfId="366"/>
    <cellStyle name="Normal 5 5 2 3 3 2" xfId="1499"/>
    <cellStyle name="Normal 5 5 2 3 3 3" xfId="1057"/>
    <cellStyle name="Normal 5 5 2 3 4" xfId="578"/>
    <cellStyle name="Normal 5 5 2 3 4 2" xfId="1711"/>
    <cellStyle name="Normal 5 5 2 3 5" xfId="1287"/>
    <cellStyle name="Normal 5 5 2 3 6" xfId="845"/>
    <cellStyle name="Normal 5 5 2 4" xfId="205"/>
    <cellStyle name="Normal 5 5 2 4 2" xfId="419"/>
    <cellStyle name="Normal 5 5 2 4 2 2" xfId="1552"/>
    <cellStyle name="Normal 5 5 2 4 2 3" xfId="1110"/>
    <cellStyle name="Normal 5 5 2 4 3" xfId="631"/>
    <cellStyle name="Normal 5 5 2 4 3 2" xfId="1764"/>
    <cellStyle name="Normal 5 5 2 4 4" xfId="1340"/>
    <cellStyle name="Normal 5 5 2 4 5" xfId="898"/>
    <cellStyle name="Normal 5 5 2 5" xfId="313"/>
    <cellStyle name="Normal 5 5 2 5 2" xfId="1446"/>
    <cellStyle name="Normal 5 5 2 5 3" xfId="792"/>
    <cellStyle name="Normal 5 5 2 6" xfId="525"/>
    <cellStyle name="Normal 5 5 2 6 2" xfId="1658"/>
    <cellStyle name="Normal 5 5 2 6 3" xfId="1004"/>
    <cellStyle name="Normal 5 5 2 7" xfId="1234"/>
    <cellStyle name="Normal 5 5 2 8" xfId="739"/>
    <cellStyle name="Normal 5 5 3" xfId="113"/>
    <cellStyle name="Normal 5 5 3 2" xfId="166"/>
    <cellStyle name="Normal 5 5 3 2 2" xfId="272"/>
    <cellStyle name="Normal 5 5 3 2 2 2" xfId="486"/>
    <cellStyle name="Normal 5 5 3 2 2 2 2" xfId="1619"/>
    <cellStyle name="Normal 5 5 3 2 2 2 3" xfId="1177"/>
    <cellStyle name="Normal 5 5 3 2 2 3" xfId="698"/>
    <cellStyle name="Normal 5 5 3 2 2 3 2" xfId="1831"/>
    <cellStyle name="Normal 5 5 3 2 2 4" xfId="1407"/>
    <cellStyle name="Normal 5 5 3 2 2 5" xfId="965"/>
    <cellStyle name="Normal 5 5 3 2 3" xfId="380"/>
    <cellStyle name="Normal 5 5 3 2 3 2" xfId="1513"/>
    <cellStyle name="Normal 5 5 3 2 3 3" xfId="1071"/>
    <cellStyle name="Normal 5 5 3 2 4" xfId="592"/>
    <cellStyle name="Normal 5 5 3 2 4 2" xfId="1725"/>
    <cellStyle name="Normal 5 5 3 2 5" xfId="1301"/>
    <cellStyle name="Normal 5 5 3 2 6" xfId="859"/>
    <cellStyle name="Normal 5 5 3 3" xfId="219"/>
    <cellStyle name="Normal 5 5 3 3 2" xfId="433"/>
    <cellStyle name="Normal 5 5 3 3 2 2" xfId="1566"/>
    <cellStyle name="Normal 5 5 3 3 2 3" xfId="1124"/>
    <cellStyle name="Normal 5 5 3 3 3" xfId="645"/>
    <cellStyle name="Normal 5 5 3 3 3 2" xfId="1778"/>
    <cellStyle name="Normal 5 5 3 3 4" xfId="1354"/>
    <cellStyle name="Normal 5 5 3 3 5" xfId="912"/>
    <cellStyle name="Normal 5 5 3 4" xfId="327"/>
    <cellStyle name="Normal 5 5 3 4 2" xfId="1460"/>
    <cellStyle name="Normal 5 5 3 4 3" xfId="806"/>
    <cellStyle name="Normal 5 5 3 5" xfId="539"/>
    <cellStyle name="Normal 5 5 3 5 2" xfId="1672"/>
    <cellStyle name="Normal 5 5 3 5 3" xfId="1018"/>
    <cellStyle name="Normal 5 5 3 6" xfId="1248"/>
    <cellStyle name="Normal 5 5 3 7" xfId="753"/>
    <cellStyle name="Normal 5 5 4" xfId="140"/>
    <cellStyle name="Normal 5 5 4 2" xfId="246"/>
    <cellStyle name="Normal 5 5 4 2 2" xfId="460"/>
    <cellStyle name="Normal 5 5 4 2 2 2" xfId="1593"/>
    <cellStyle name="Normal 5 5 4 2 2 3" xfId="1151"/>
    <cellStyle name="Normal 5 5 4 2 3" xfId="672"/>
    <cellStyle name="Normal 5 5 4 2 3 2" xfId="1805"/>
    <cellStyle name="Normal 5 5 4 2 4" xfId="1381"/>
    <cellStyle name="Normal 5 5 4 2 5" xfId="939"/>
    <cellStyle name="Normal 5 5 4 3" xfId="354"/>
    <cellStyle name="Normal 5 5 4 3 2" xfId="1487"/>
    <cellStyle name="Normal 5 5 4 3 3" xfId="1045"/>
    <cellStyle name="Normal 5 5 4 4" xfId="566"/>
    <cellStyle name="Normal 5 5 4 4 2" xfId="1699"/>
    <cellStyle name="Normal 5 5 4 5" xfId="1275"/>
    <cellStyle name="Normal 5 5 4 6" xfId="833"/>
    <cellStyle name="Normal 5 5 5" xfId="193"/>
    <cellStyle name="Normal 5 5 5 2" xfId="407"/>
    <cellStyle name="Normal 5 5 5 2 2" xfId="1540"/>
    <cellStyle name="Normal 5 5 5 2 3" xfId="1098"/>
    <cellStyle name="Normal 5 5 5 3" xfId="619"/>
    <cellStyle name="Normal 5 5 5 3 2" xfId="1752"/>
    <cellStyle name="Normal 5 5 5 4" xfId="1328"/>
    <cellStyle name="Normal 5 5 5 5" xfId="886"/>
    <cellStyle name="Normal 5 5 6" xfId="82"/>
    <cellStyle name="Normal 5 5 6 2" xfId="1222"/>
    <cellStyle name="Normal 5 5 6 3" xfId="780"/>
    <cellStyle name="Normal 5 5 7" xfId="301"/>
    <cellStyle name="Normal 5 5 7 2" xfId="1434"/>
    <cellStyle name="Normal 5 5 7 3" xfId="992"/>
    <cellStyle name="Normal 5 5 8" xfId="513"/>
    <cellStyle name="Normal 5 5 8 2" xfId="1646"/>
    <cellStyle name="Normal 5 5 9" xfId="1204"/>
    <cellStyle name="Normal 5 6" xfId="44"/>
    <cellStyle name="Normal 5 6 2" xfId="107"/>
    <cellStyle name="Normal 5 6 2 2" xfId="160"/>
    <cellStyle name="Normal 5 6 2 2 2" xfId="266"/>
    <cellStyle name="Normal 5 6 2 2 2 2" xfId="480"/>
    <cellStyle name="Normal 5 6 2 2 2 2 2" xfId="1613"/>
    <cellStyle name="Normal 5 6 2 2 2 2 3" xfId="1171"/>
    <cellStyle name="Normal 5 6 2 2 2 3" xfId="692"/>
    <cellStyle name="Normal 5 6 2 2 2 3 2" xfId="1825"/>
    <cellStyle name="Normal 5 6 2 2 2 4" xfId="1401"/>
    <cellStyle name="Normal 5 6 2 2 2 5" xfId="959"/>
    <cellStyle name="Normal 5 6 2 2 3" xfId="374"/>
    <cellStyle name="Normal 5 6 2 2 3 2" xfId="1507"/>
    <cellStyle name="Normal 5 6 2 2 3 3" xfId="1065"/>
    <cellStyle name="Normal 5 6 2 2 4" xfId="586"/>
    <cellStyle name="Normal 5 6 2 2 4 2" xfId="1719"/>
    <cellStyle name="Normal 5 6 2 2 5" xfId="1295"/>
    <cellStyle name="Normal 5 6 2 2 6" xfId="853"/>
    <cellStyle name="Normal 5 6 2 3" xfId="213"/>
    <cellStyle name="Normal 5 6 2 3 2" xfId="427"/>
    <cellStyle name="Normal 5 6 2 3 2 2" xfId="1560"/>
    <cellStyle name="Normal 5 6 2 3 2 3" xfId="1118"/>
    <cellStyle name="Normal 5 6 2 3 3" xfId="639"/>
    <cellStyle name="Normal 5 6 2 3 3 2" xfId="1772"/>
    <cellStyle name="Normal 5 6 2 3 4" xfId="1348"/>
    <cellStyle name="Normal 5 6 2 3 5" xfId="906"/>
    <cellStyle name="Normal 5 6 2 4" xfId="321"/>
    <cellStyle name="Normal 5 6 2 4 2" xfId="1454"/>
    <cellStyle name="Normal 5 6 2 4 3" xfId="800"/>
    <cellStyle name="Normal 5 6 2 5" xfId="533"/>
    <cellStyle name="Normal 5 6 2 5 2" xfId="1666"/>
    <cellStyle name="Normal 5 6 2 5 3" xfId="1012"/>
    <cellStyle name="Normal 5 6 2 6" xfId="1242"/>
    <cellStyle name="Normal 5 6 2 7" xfId="747"/>
    <cellStyle name="Normal 5 6 3" xfId="134"/>
    <cellStyle name="Normal 5 6 3 2" xfId="240"/>
    <cellStyle name="Normal 5 6 3 2 2" xfId="454"/>
    <cellStyle name="Normal 5 6 3 2 2 2" xfId="1587"/>
    <cellStyle name="Normal 5 6 3 2 2 3" xfId="1145"/>
    <cellStyle name="Normal 5 6 3 2 3" xfId="666"/>
    <cellStyle name="Normal 5 6 3 2 3 2" xfId="1799"/>
    <cellStyle name="Normal 5 6 3 2 4" xfId="1375"/>
    <cellStyle name="Normal 5 6 3 2 5" xfId="933"/>
    <cellStyle name="Normal 5 6 3 3" xfId="348"/>
    <cellStyle name="Normal 5 6 3 3 2" xfId="1481"/>
    <cellStyle name="Normal 5 6 3 3 3" xfId="1039"/>
    <cellStyle name="Normal 5 6 3 4" xfId="560"/>
    <cellStyle name="Normal 5 6 3 4 2" xfId="1693"/>
    <cellStyle name="Normal 5 6 3 5" xfId="1269"/>
    <cellStyle name="Normal 5 6 3 6" xfId="827"/>
    <cellStyle name="Normal 5 6 4" xfId="187"/>
    <cellStyle name="Normal 5 6 4 2" xfId="401"/>
    <cellStyle name="Normal 5 6 4 2 2" xfId="1534"/>
    <cellStyle name="Normal 5 6 4 2 3" xfId="1092"/>
    <cellStyle name="Normal 5 6 4 3" xfId="613"/>
    <cellStyle name="Normal 5 6 4 3 2" xfId="1746"/>
    <cellStyle name="Normal 5 6 4 4" xfId="1322"/>
    <cellStyle name="Normal 5 6 4 5" xfId="880"/>
    <cellStyle name="Normal 5 6 5" xfId="75"/>
    <cellStyle name="Normal 5 6 5 2" xfId="1216"/>
    <cellStyle name="Normal 5 6 5 3" xfId="774"/>
    <cellStyle name="Normal 5 6 6" xfId="295"/>
    <cellStyle name="Normal 5 6 6 2" xfId="1428"/>
    <cellStyle name="Normal 5 6 6 3" xfId="986"/>
    <cellStyle name="Normal 5 6 7" xfId="507"/>
    <cellStyle name="Normal 5 6 7 2" xfId="1640"/>
    <cellStyle name="Normal 5 6 8" xfId="1198"/>
    <cellStyle name="Normal 5 6 9" xfId="721"/>
    <cellStyle name="Normal 5 7" xfId="60"/>
    <cellStyle name="Normal 5 7 2" xfId="117"/>
    <cellStyle name="Normal 5 7 2 2" xfId="170"/>
    <cellStyle name="Normal 5 7 2 2 2" xfId="276"/>
    <cellStyle name="Normal 5 7 2 2 2 2" xfId="490"/>
    <cellStyle name="Normal 5 7 2 2 2 2 2" xfId="1623"/>
    <cellStyle name="Normal 5 7 2 2 2 2 3" xfId="1181"/>
    <cellStyle name="Normal 5 7 2 2 2 3" xfId="702"/>
    <cellStyle name="Normal 5 7 2 2 2 3 2" xfId="1835"/>
    <cellStyle name="Normal 5 7 2 2 2 4" xfId="1411"/>
    <cellStyle name="Normal 5 7 2 2 2 5" xfId="969"/>
    <cellStyle name="Normal 5 7 2 2 3" xfId="384"/>
    <cellStyle name="Normal 5 7 2 2 3 2" xfId="1517"/>
    <cellStyle name="Normal 5 7 2 2 3 3" xfId="1075"/>
    <cellStyle name="Normal 5 7 2 2 4" xfId="596"/>
    <cellStyle name="Normal 5 7 2 2 4 2" xfId="1729"/>
    <cellStyle name="Normal 5 7 2 2 5" xfId="1305"/>
    <cellStyle name="Normal 5 7 2 2 6" xfId="863"/>
    <cellStyle name="Normal 5 7 2 3" xfId="223"/>
    <cellStyle name="Normal 5 7 2 3 2" xfId="437"/>
    <cellStyle name="Normal 5 7 2 3 2 2" xfId="1570"/>
    <cellStyle name="Normal 5 7 2 3 2 3" xfId="1128"/>
    <cellStyle name="Normal 5 7 2 3 3" xfId="649"/>
    <cellStyle name="Normal 5 7 2 3 3 2" xfId="1782"/>
    <cellStyle name="Normal 5 7 2 3 4" xfId="1358"/>
    <cellStyle name="Normal 5 7 2 3 5" xfId="916"/>
    <cellStyle name="Normal 5 7 2 4" xfId="331"/>
    <cellStyle name="Normal 5 7 2 4 2" xfId="1464"/>
    <cellStyle name="Normal 5 7 2 4 3" xfId="810"/>
    <cellStyle name="Normal 5 7 2 5" xfId="543"/>
    <cellStyle name="Normal 5 7 2 5 2" xfId="1676"/>
    <cellStyle name="Normal 5 7 2 5 3" xfId="1022"/>
    <cellStyle name="Normal 5 7 2 6" xfId="1252"/>
    <cellStyle name="Normal 5 7 2 7" xfId="757"/>
    <cellStyle name="Normal 5 7 3" xfId="144"/>
    <cellStyle name="Normal 5 7 3 2" xfId="250"/>
    <cellStyle name="Normal 5 7 3 2 2" xfId="464"/>
    <cellStyle name="Normal 5 7 3 2 2 2" xfId="1597"/>
    <cellStyle name="Normal 5 7 3 2 2 3" xfId="1155"/>
    <cellStyle name="Normal 5 7 3 2 3" xfId="676"/>
    <cellStyle name="Normal 5 7 3 2 3 2" xfId="1809"/>
    <cellStyle name="Normal 5 7 3 2 4" xfId="1385"/>
    <cellStyle name="Normal 5 7 3 2 5" xfId="943"/>
    <cellStyle name="Normal 5 7 3 3" xfId="358"/>
    <cellStyle name="Normal 5 7 3 3 2" xfId="1491"/>
    <cellStyle name="Normal 5 7 3 3 3" xfId="1049"/>
    <cellStyle name="Normal 5 7 3 4" xfId="570"/>
    <cellStyle name="Normal 5 7 3 4 2" xfId="1703"/>
    <cellStyle name="Normal 5 7 3 5" xfId="1279"/>
    <cellStyle name="Normal 5 7 3 6" xfId="837"/>
    <cellStyle name="Normal 5 7 4" xfId="197"/>
    <cellStyle name="Normal 5 7 4 2" xfId="411"/>
    <cellStyle name="Normal 5 7 4 2 2" xfId="1544"/>
    <cellStyle name="Normal 5 7 4 2 3" xfId="1102"/>
    <cellStyle name="Normal 5 7 4 3" xfId="623"/>
    <cellStyle name="Normal 5 7 4 3 2" xfId="1756"/>
    <cellStyle name="Normal 5 7 4 4" xfId="1332"/>
    <cellStyle name="Normal 5 7 4 5" xfId="890"/>
    <cellStyle name="Normal 5 7 5" xfId="86"/>
    <cellStyle name="Normal 5 7 5 2" xfId="1226"/>
    <cellStyle name="Normal 5 7 5 3" xfId="784"/>
    <cellStyle name="Normal 5 7 6" xfId="305"/>
    <cellStyle name="Normal 5 7 6 2" xfId="1438"/>
    <cellStyle name="Normal 5 7 6 3" xfId="996"/>
    <cellStyle name="Normal 5 7 7" xfId="517"/>
    <cellStyle name="Normal 5 7 7 2" xfId="1650"/>
    <cellStyle name="Normal 5 7 8" xfId="1208"/>
    <cellStyle name="Normal 5 7 9" xfId="731"/>
    <cellStyle name="Normal 5 8" xfId="65"/>
    <cellStyle name="Normal 5 8 2" xfId="118"/>
    <cellStyle name="Normal 5 8 2 2" xfId="171"/>
    <cellStyle name="Normal 5 8 2 2 2" xfId="277"/>
    <cellStyle name="Normal 5 8 2 2 2 2" xfId="491"/>
    <cellStyle name="Normal 5 8 2 2 2 2 2" xfId="1624"/>
    <cellStyle name="Normal 5 8 2 2 2 2 3" xfId="1182"/>
    <cellStyle name="Normal 5 8 2 2 2 3" xfId="703"/>
    <cellStyle name="Normal 5 8 2 2 2 3 2" xfId="1836"/>
    <cellStyle name="Normal 5 8 2 2 2 4" xfId="1412"/>
    <cellStyle name="Normal 5 8 2 2 2 5" xfId="970"/>
    <cellStyle name="Normal 5 8 2 2 3" xfId="385"/>
    <cellStyle name="Normal 5 8 2 2 3 2" xfId="1518"/>
    <cellStyle name="Normal 5 8 2 2 3 3" xfId="1076"/>
    <cellStyle name="Normal 5 8 2 2 4" xfId="597"/>
    <cellStyle name="Normal 5 8 2 2 4 2" xfId="1730"/>
    <cellStyle name="Normal 5 8 2 2 5" xfId="1306"/>
    <cellStyle name="Normal 5 8 2 2 6" xfId="864"/>
    <cellStyle name="Normal 5 8 2 3" xfId="224"/>
    <cellStyle name="Normal 5 8 2 3 2" xfId="438"/>
    <cellStyle name="Normal 5 8 2 3 2 2" xfId="1571"/>
    <cellStyle name="Normal 5 8 2 3 2 3" xfId="1129"/>
    <cellStyle name="Normal 5 8 2 3 3" xfId="650"/>
    <cellStyle name="Normal 5 8 2 3 3 2" xfId="1783"/>
    <cellStyle name="Normal 5 8 2 3 4" xfId="1359"/>
    <cellStyle name="Normal 5 8 2 3 5" xfId="917"/>
    <cellStyle name="Normal 5 8 2 4" xfId="332"/>
    <cellStyle name="Normal 5 8 2 4 2" xfId="1465"/>
    <cellStyle name="Normal 5 8 2 4 3" xfId="811"/>
    <cellStyle name="Normal 5 8 2 5" xfId="544"/>
    <cellStyle name="Normal 5 8 2 5 2" xfId="1677"/>
    <cellStyle name="Normal 5 8 2 5 3" xfId="1023"/>
    <cellStyle name="Normal 5 8 2 6" xfId="1253"/>
    <cellStyle name="Normal 5 8 2 7" xfId="758"/>
    <cellStyle name="Normal 5 8 3" xfId="145"/>
    <cellStyle name="Normal 5 8 3 2" xfId="251"/>
    <cellStyle name="Normal 5 8 3 2 2" xfId="465"/>
    <cellStyle name="Normal 5 8 3 2 2 2" xfId="1598"/>
    <cellStyle name="Normal 5 8 3 2 2 3" xfId="1156"/>
    <cellStyle name="Normal 5 8 3 2 3" xfId="677"/>
    <cellStyle name="Normal 5 8 3 2 3 2" xfId="1810"/>
    <cellStyle name="Normal 5 8 3 2 4" xfId="1386"/>
    <cellStyle name="Normal 5 8 3 2 5" xfId="944"/>
    <cellStyle name="Normal 5 8 3 3" xfId="359"/>
    <cellStyle name="Normal 5 8 3 3 2" xfId="1492"/>
    <cellStyle name="Normal 5 8 3 3 3" xfId="1050"/>
    <cellStyle name="Normal 5 8 3 4" xfId="571"/>
    <cellStyle name="Normal 5 8 3 4 2" xfId="1704"/>
    <cellStyle name="Normal 5 8 3 5" xfId="1280"/>
    <cellStyle name="Normal 5 8 3 6" xfId="838"/>
    <cellStyle name="Normal 5 8 4" xfId="198"/>
    <cellStyle name="Normal 5 8 4 2" xfId="412"/>
    <cellStyle name="Normal 5 8 4 2 2" xfId="1545"/>
    <cellStyle name="Normal 5 8 4 2 3" xfId="1103"/>
    <cellStyle name="Normal 5 8 4 3" xfId="624"/>
    <cellStyle name="Normal 5 8 4 3 2" xfId="1757"/>
    <cellStyle name="Normal 5 8 4 4" xfId="1333"/>
    <cellStyle name="Normal 5 8 4 5" xfId="891"/>
    <cellStyle name="Normal 5 8 5" xfId="87"/>
    <cellStyle name="Normal 5 8 5 2" xfId="1227"/>
    <cellStyle name="Normal 5 8 5 3" xfId="785"/>
    <cellStyle name="Normal 5 8 6" xfId="306"/>
    <cellStyle name="Normal 5 8 6 2" xfId="1439"/>
    <cellStyle name="Normal 5 8 6 3" xfId="997"/>
    <cellStyle name="Normal 5 8 7" xfId="518"/>
    <cellStyle name="Normal 5 8 7 2" xfId="1651"/>
    <cellStyle name="Normal 5 8 8" xfId="1209"/>
    <cellStyle name="Normal 5 8 9" xfId="732"/>
    <cellStyle name="Normal 5 9" xfId="68"/>
    <cellStyle name="Normal 5 9 2" xfId="119"/>
    <cellStyle name="Normal 5 9 2 2" xfId="172"/>
    <cellStyle name="Normal 5 9 2 2 2" xfId="278"/>
    <cellStyle name="Normal 5 9 2 2 2 2" xfId="492"/>
    <cellStyle name="Normal 5 9 2 2 2 2 2" xfId="1625"/>
    <cellStyle name="Normal 5 9 2 2 2 2 3" xfId="1183"/>
    <cellStyle name="Normal 5 9 2 2 2 3" xfId="704"/>
    <cellStyle name="Normal 5 9 2 2 2 3 2" xfId="1837"/>
    <cellStyle name="Normal 5 9 2 2 2 4" xfId="1413"/>
    <cellStyle name="Normal 5 9 2 2 2 5" xfId="971"/>
    <cellStyle name="Normal 5 9 2 2 3" xfId="386"/>
    <cellStyle name="Normal 5 9 2 2 3 2" xfId="1519"/>
    <cellStyle name="Normal 5 9 2 2 3 3" xfId="1077"/>
    <cellStyle name="Normal 5 9 2 2 4" xfId="598"/>
    <cellStyle name="Normal 5 9 2 2 4 2" xfId="1731"/>
    <cellStyle name="Normal 5 9 2 2 5" xfId="1307"/>
    <cellStyle name="Normal 5 9 2 2 6" xfId="865"/>
    <cellStyle name="Normal 5 9 2 3" xfId="225"/>
    <cellStyle name="Normal 5 9 2 3 2" xfId="439"/>
    <cellStyle name="Normal 5 9 2 3 2 2" xfId="1572"/>
    <cellStyle name="Normal 5 9 2 3 2 3" xfId="1130"/>
    <cellStyle name="Normal 5 9 2 3 3" xfId="651"/>
    <cellStyle name="Normal 5 9 2 3 3 2" xfId="1784"/>
    <cellStyle name="Normal 5 9 2 3 4" xfId="1360"/>
    <cellStyle name="Normal 5 9 2 3 5" xfId="918"/>
    <cellStyle name="Normal 5 9 2 4" xfId="333"/>
    <cellStyle name="Normal 5 9 2 4 2" xfId="1466"/>
    <cellStyle name="Normal 5 9 2 4 3" xfId="812"/>
    <cellStyle name="Normal 5 9 2 5" xfId="545"/>
    <cellStyle name="Normal 5 9 2 5 2" xfId="1678"/>
    <cellStyle name="Normal 5 9 2 5 3" xfId="1024"/>
    <cellStyle name="Normal 5 9 2 6" xfId="1254"/>
    <cellStyle name="Normal 5 9 2 7" xfId="759"/>
    <cellStyle name="Normal 5 9 3" xfId="146"/>
    <cellStyle name="Normal 5 9 3 2" xfId="252"/>
    <cellStyle name="Normal 5 9 3 2 2" xfId="466"/>
    <cellStyle name="Normal 5 9 3 2 2 2" xfId="1599"/>
    <cellStyle name="Normal 5 9 3 2 2 3" xfId="1157"/>
    <cellStyle name="Normal 5 9 3 2 3" xfId="678"/>
    <cellStyle name="Normal 5 9 3 2 3 2" xfId="1811"/>
    <cellStyle name="Normal 5 9 3 2 4" xfId="1387"/>
    <cellStyle name="Normal 5 9 3 2 5" xfId="945"/>
    <cellStyle name="Normal 5 9 3 3" xfId="360"/>
    <cellStyle name="Normal 5 9 3 3 2" xfId="1493"/>
    <cellStyle name="Normal 5 9 3 3 3" xfId="1051"/>
    <cellStyle name="Normal 5 9 3 4" xfId="572"/>
    <cellStyle name="Normal 5 9 3 4 2" xfId="1705"/>
    <cellStyle name="Normal 5 9 3 5" xfId="1281"/>
    <cellStyle name="Normal 5 9 3 6" xfId="839"/>
    <cellStyle name="Normal 5 9 4" xfId="199"/>
    <cellStyle name="Normal 5 9 4 2" xfId="413"/>
    <cellStyle name="Normal 5 9 4 2 2" xfId="1546"/>
    <cellStyle name="Normal 5 9 4 2 3" xfId="1104"/>
    <cellStyle name="Normal 5 9 4 3" xfId="625"/>
    <cellStyle name="Normal 5 9 4 3 2" xfId="1758"/>
    <cellStyle name="Normal 5 9 4 4" xfId="1334"/>
    <cellStyle name="Normal 5 9 4 5" xfId="892"/>
    <cellStyle name="Normal 5 9 5" xfId="88"/>
    <cellStyle name="Normal 5 9 5 2" xfId="1228"/>
    <cellStyle name="Normal 5 9 5 3" xfId="786"/>
    <cellStyle name="Normal 5 9 6" xfId="307"/>
    <cellStyle name="Normal 5 9 6 2" xfId="1440"/>
    <cellStyle name="Normal 5 9 6 3" xfId="998"/>
    <cellStyle name="Normal 5 9 7" xfId="519"/>
    <cellStyle name="Normal 5 9 7 2" xfId="1652"/>
    <cellStyle name="Normal 5 9 8" xfId="1210"/>
    <cellStyle name="Normal 5 9 9" xfId="733"/>
    <cellStyle name="Normal 50" xfId="101"/>
    <cellStyle name="Normal 51" xfId="102"/>
    <cellStyle name="Normal 51 2" xfId="156"/>
    <cellStyle name="Normal 51 2 2" xfId="262"/>
    <cellStyle name="Normal 51 2 2 2" xfId="476"/>
    <cellStyle name="Normal 51 2 2 2 2" xfId="1609"/>
    <cellStyle name="Normal 51 2 2 2 3" xfId="1167"/>
    <cellStyle name="Normal 51 2 2 3" xfId="688"/>
    <cellStyle name="Normal 51 2 2 3 2" xfId="1821"/>
    <cellStyle name="Normal 51 2 2 4" xfId="1397"/>
    <cellStyle name="Normal 51 2 2 5" xfId="955"/>
    <cellStyle name="Normal 51 2 3" xfId="370"/>
    <cellStyle name="Normal 51 2 3 2" xfId="1503"/>
    <cellStyle name="Normal 51 2 3 3" xfId="1061"/>
    <cellStyle name="Normal 51 2 4" xfId="582"/>
    <cellStyle name="Normal 51 2 4 2" xfId="1715"/>
    <cellStyle name="Normal 51 2 5" xfId="1291"/>
    <cellStyle name="Normal 51 2 6" xfId="849"/>
    <cellStyle name="Normal 51 3" xfId="209"/>
    <cellStyle name="Normal 51 3 2" xfId="423"/>
    <cellStyle name="Normal 51 3 2 2" xfId="1556"/>
    <cellStyle name="Normal 51 3 2 3" xfId="1114"/>
    <cellStyle name="Normal 51 3 3" xfId="635"/>
    <cellStyle name="Normal 51 3 3 2" xfId="1768"/>
    <cellStyle name="Normal 51 3 4" xfId="1344"/>
    <cellStyle name="Normal 51 3 5" xfId="902"/>
    <cellStyle name="Normal 51 4" xfId="317"/>
    <cellStyle name="Normal 51 4 2" xfId="1450"/>
    <cellStyle name="Normal 51 4 3" xfId="796"/>
    <cellStyle name="Normal 51 5" xfId="529"/>
    <cellStyle name="Normal 51 5 2" xfId="1662"/>
    <cellStyle name="Normal 51 5 3" xfId="1008"/>
    <cellStyle name="Normal 51 6" xfId="1238"/>
    <cellStyle name="Normal 51 7" xfId="743"/>
    <cellStyle name="Normal 52" xfId="129"/>
    <cellStyle name="Normal 52 2" xfId="235"/>
    <cellStyle name="Normal 52 2 2" xfId="449"/>
    <cellStyle name="Normal 52 2 2 2" xfId="1582"/>
    <cellStyle name="Normal 52 2 2 3" xfId="1140"/>
    <cellStyle name="Normal 52 2 3" xfId="661"/>
    <cellStyle name="Normal 52 2 3 2" xfId="1794"/>
    <cellStyle name="Normal 52 2 4" xfId="1370"/>
    <cellStyle name="Normal 52 2 5" xfId="928"/>
    <cellStyle name="Normal 52 3" xfId="343"/>
    <cellStyle name="Normal 52 3 2" xfId="1476"/>
    <cellStyle name="Normal 52 3 3" xfId="822"/>
    <cellStyle name="Normal 52 4" xfId="555"/>
    <cellStyle name="Normal 52 4 2" xfId="1688"/>
    <cellStyle name="Normal 52 4 3" xfId="1034"/>
    <cellStyle name="Normal 52 5" xfId="1264"/>
    <cellStyle name="Normal 52 6" xfId="716"/>
    <cellStyle name="Normal 53" xfId="182"/>
    <cellStyle name="Normal 53 2" xfId="396"/>
    <cellStyle name="Normal 53 2 2" xfId="1529"/>
    <cellStyle name="Normal 53 2 3" xfId="1087"/>
    <cellStyle name="Normal 53 3" xfId="608"/>
    <cellStyle name="Normal 53 3 2" xfId="1741"/>
    <cellStyle name="Normal 53 4" xfId="1317"/>
    <cellStyle name="Normal 53 5" xfId="875"/>
    <cellStyle name="Normal 54" xfId="69"/>
    <cellStyle name="Normal 54 2" xfId="1211"/>
    <cellStyle name="Normal 54 3" xfId="769"/>
    <cellStyle name="Normal 55" xfId="290"/>
    <cellStyle name="Normal 55 2" xfId="1423"/>
    <cellStyle name="Normal 55 3" xfId="981"/>
    <cellStyle name="Normal 56" xfId="502"/>
    <cellStyle name="Normal 56 2" xfId="1635"/>
    <cellStyle name="Normal 57" xfId="1193"/>
    <cellStyle name="Normal 58" xfId="71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50" t="s">
        <v>1</v>
      </c>
      <c r="B2" s="51"/>
      <c r="C2" s="51"/>
      <c r="D2" s="50" t="s">
        <v>2</v>
      </c>
      <c r="E2" s="51"/>
      <c r="F2" s="51"/>
      <c r="G2" s="50" t="s">
        <v>3</v>
      </c>
      <c r="H2" s="51"/>
      <c r="I2" s="51"/>
    </row>
    <row r="3" spans="1:33" x14ac:dyDescent="0.25">
      <c r="A3" s="52" t="s">
        <v>4</v>
      </c>
      <c r="B3" s="51"/>
      <c r="C3" s="51"/>
      <c r="D3" s="52" t="s">
        <v>5</v>
      </c>
      <c r="E3" s="51"/>
      <c r="F3" s="51"/>
      <c r="G3" s="52" t="s">
        <v>6</v>
      </c>
      <c r="H3" s="51"/>
      <c r="I3" s="5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0" t="s">
        <v>48</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2021</v>
      </c>
      <c r="B8" s="12">
        <v>44440</v>
      </c>
      <c r="C8" s="12">
        <v>44469</v>
      </c>
      <c r="D8" s="11" t="s">
        <v>90</v>
      </c>
      <c r="E8" s="13">
        <v>1</v>
      </c>
      <c r="F8" s="14" t="s">
        <v>219</v>
      </c>
      <c r="G8" s="14" t="s">
        <v>219</v>
      </c>
      <c r="H8" s="8" t="s">
        <v>219</v>
      </c>
      <c r="I8" s="31" t="s">
        <v>265</v>
      </c>
      <c r="J8" s="8" t="s">
        <v>266</v>
      </c>
      <c r="K8" s="8" t="s">
        <v>267</v>
      </c>
      <c r="L8" s="11" t="s">
        <v>94</v>
      </c>
      <c r="M8" s="16">
        <v>65000</v>
      </c>
      <c r="N8" s="17" t="s">
        <v>217</v>
      </c>
      <c r="O8" s="18">
        <v>49734</v>
      </c>
      <c r="P8" s="17" t="s">
        <v>217</v>
      </c>
      <c r="Q8" s="19">
        <v>1</v>
      </c>
      <c r="R8" s="19">
        <v>1</v>
      </c>
      <c r="S8" s="19">
        <v>1</v>
      </c>
      <c r="T8" s="19">
        <v>1</v>
      </c>
      <c r="U8" s="19">
        <v>1</v>
      </c>
      <c r="V8" s="19">
        <v>1</v>
      </c>
      <c r="W8" s="19">
        <v>1</v>
      </c>
      <c r="X8" s="19">
        <v>1</v>
      </c>
      <c r="Y8" s="19">
        <v>1</v>
      </c>
      <c r="Z8" s="19">
        <v>1</v>
      </c>
      <c r="AA8" s="19">
        <v>1</v>
      </c>
      <c r="AB8" s="19">
        <v>1</v>
      </c>
      <c r="AC8" s="19">
        <v>1</v>
      </c>
      <c r="AD8" s="11" t="s">
        <v>254</v>
      </c>
      <c r="AE8" s="12">
        <v>44496</v>
      </c>
      <c r="AF8" s="12">
        <v>44469</v>
      </c>
      <c r="AG8" s="11" t="s">
        <v>298</v>
      </c>
    </row>
    <row r="9" spans="1:33" s="11" customFormat="1" x14ac:dyDescent="0.25">
      <c r="A9" s="11">
        <v>2021</v>
      </c>
      <c r="B9" s="12">
        <v>44440</v>
      </c>
      <c r="C9" s="12">
        <v>44469</v>
      </c>
      <c r="D9" s="11" t="s">
        <v>90</v>
      </c>
      <c r="E9" s="13">
        <v>2</v>
      </c>
      <c r="F9" s="14" t="s">
        <v>306</v>
      </c>
      <c r="G9" s="14" t="s">
        <v>306</v>
      </c>
      <c r="H9" s="14" t="s">
        <v>220</v>
      </c>
      <c r="I9" s="42" t="s">
        <v>304</v>
      </c>
      <c r="J9" s="39" t="s">
        <v>305</v>
      </c>
      <c r="K9" s="39" t="s">
        <v>260</v>
      </c>
      <c r="L9" s="11" t="s">
        <v>93</v>
      </c>
      <c r="M9" s="16">
        <v>30000</v>
      </c>
      <c r="N9" s="17" t="s">
        <v>217</v>
      </c>
      <c r="O9" s="18">
        <v>24736.799999999999</v>
      </c>
      <c r="P9" s="17" t="s">
        <v>217</v>
      </c>
      <c r="Q9" s="19">
        <v>2</v>
      </c>
      <c r="R9" s="19">
        <v>2</v>
      </c>
      <c r="S9" s="19">
        <v>2</v>
      </c>
      <c r="T9" s="19">
        <v>2</v>
      </c>
      <c r="U9" s="19">
        <v>2</v>
      </c>
      <c r="V9" s="19">
        <v>2</v>
      </c>
      <c r="W9" s="19">
        <v>2</v>
      </c>
      <c r="X9" s="19">
        <v>2</v>
      </c>
      <c r="Y9" s="19">
        <v>2</v>
      </c>
      <c r="Z9" s="19">
        <v>2</v>
      </c>
      <c r="AA9" s="19">
        <v>2</v>
      </c>
      <c r="AB9" s="19">
        <v>2</v>
      </c>
      <c r="AC9" s="19">
        <v>2</v>
      </c>
      <c r="AD9" s="11" t="s">
        <v>254</v>
      </c>
      <c r="AE9" s="12">
        <v>44496</v>
      </c>
      <c r="AF9" s="12">
        <v>44469</v>
      </c>
      <c r="AG9" s="11" t="s">
        <v>298</v>
      </c>
    </row>
    <row r="10" spans="1:33" s="11" customFormat="1" x14ac:dyDescent="0.25">
      <c r="A10" s="11">
        <v>2021</v>
      </c>
      <c r="B10" s="12">
        <v>44440</v>
      </c>
      <c r="C10" s="12">
        <v>44469</v>
      </c>
      <c r="D10" s="11" t="s">
        <v>90</v>
      </c>
      <c r="E10" s="13">
        <v>2</v>
      </c>
      <c r="F10" s="14" t="s">
        <v>270</v>
      </c>
      <c r="G10" s="14" t="s">
        <v>270</v>
      </c>
      <c r="H10" s="14" t="s">
        <v>270</v>
      </c>
      <c r="I10" s="31" t="s">
        <v>271</v>
      </c>
      <c r="J10" s="8" t="s">
        <v>228</v>
      </c>
      <c r="K10" s="8" t="s">
        <v>272</v>
      </c>
      <c r="L10" s="11" t="s">
        <v>94</v>
      </c>
      <c r="M10" s="16">
        <v>30000</v>
      </c>
      <c r="N10" s="17" t="s">
        <v>217</v>
      </c>
      <c r="O10" s="18">
        <v>24736.799999999999</v>
      </c>
      <c r="P10" s="17" t="s">
        <v>217</v>
      </c>
      <c r="Q10" s="19">
        <v>3</v>
      </c>
      <c r="R10" s="19">
        <v>3</v>
      </c>
      <c r="S10" s="19">
        <v>3</v>
      </c>
      <c r="T10" s="19">
        <v>3</v>
      </c>
      <c r="U10" s="19">
        <v>3</v>
      </c>
      <c r="V10" s="19">
        <v>3</v>
      </c>
      <c r="W10" s="19">
        <v>3</v>
      </c>
      <c r="X10" s="19">
        <v>3</v>
      </c>
      <c r="Y10" s="19">
        <v>3</v>
      </c>
      <c r="Z10" s="19">
        <v>3</v>
      </c>
      <c r="AA10" s="19">
        <v>3</v>
      </c>
      <c r="AB10" s="19">
        <v>3</v>
      </c>
      <c r="AC10" s="19">
        <v>3</v>
      </c>
      <c r="AD10" s="11" t="s">
        <v>254</v>
      </c>
      <c r="AE10" s="12">
        <v>44496</v>
      </c>
      <c r="AF10" s="12">
        <v>44469</v>
      </c>
      <c r="AG10" s="11" t="s">
        <v>298</v>
      </c>
    </row>
    <row r="11" spans="1:33" s="11" customFormat="1" x14ac:dyDescent="0.25">
      <c r="A11" s="11">
        <v>2021</v>
      </c>
      <c r="B11" s="12">
        <v>44440</v>
      </c>
      <c r="C11" s="12">
        <v>44469</v>
      </c>
      <c r="D11" s="23" t="s">
        <v>90</v>
      </c>
      <c r="E11" s="13">
        <v>2</v>
      </c>
      <c r="F11" s="14" t="s">
        <v>273</v>
      </c>
      <c r="G11" s="14" t="s">
        <v>273</v>
      </c>
      <c r="H11" s="14" t="s">
        <v>273</v>
      </c>
      <c r="I11" s="43" t="s">
        <v>274</v>
      </c>
      <c r="J11" s="24" t="s">
        <v>228</v>
      </c>
      <c r="K11" s="24" t="s">
        <v>275</v>
      </c>
      <c r="L11" s="23" t="s">
        <v>94</v>
      </c>
      <c r="M11" s="16">
        <v>30000</v>
      </c>
      <c r="N11" s="17" t="s">
        <v>217</v>
      </c>
      <c r="O11" s="18">
        <v>24736.799999999999</v>
      </c>
      <c r="P11" s="17" t="s">
        <v>217</v>
      </c>
      <c r="Q11" s="19">
        <v>4</v>
      </c>
      <c r="R11" s="19">
        <v>4</v>
      </c>
      <c r="S11" s="19">
        <v>4</v>
      </c>
      <c r="T11" s="19">
        <v>4</v>
      </c>
      <c r="U11" s="19">
        <v>4</v>
      </c>
      <c r="V11" s="19">
        <v>4</v>
      </c>
      <c r="W11" s="19">
        <v>4</v>
      </c>
      <c r="X11" s="19">
        <v>4</v>
      </c>
      <c r="Y11" s="19">
        <v>4</v>
      </c>
      <c r="Z11" s="19">
        <v>4</v>
      </c>
      <c r="AA11" s="19">
        <v>4</v>
      </c>
      <c r="AB11" s="19">
        <v>4</v>
      </c>
      <c r="AC11" s="19">
        <v>4</v>
      </c>
      <c r="AD11" s="23" t="s">
        <v>254</v>
      </c>
      <c r="AE11" s="12">
        <v>44496</v>
      </c>
      <c r="AF11" s="12">
        <v>44469</v>
      </c>
      <c r="AG11" s="11" t="s">
        <v>298</v>
      </c>
    </row>
    <row r="12" spans="1:33" s="11" customFormat="1" x14ac:dyDescent="0.25">
      <c r="A12" s="11">
        <v>2021</v>
      </c>
      <c r="B12" s="12">
        <v>44440</v>
      </c>
      <c r="C12" s="12">
        <v>44469</v>
      </c>
      <c r="D12" s="11" t="s">
        <v>90</v>
      </c>
      <c r="E12" s="13">
        <v>3</v>
      </c>
      <c r="F12" s="14" t="s">
        <v>222</v>
      </c>
      <c r="G12" s="14" t="s">
        <v>222</v>
      </c>
      <c r="H12" s="14" t="s">
        <v>221</v>
      </c>
      <c r="I12" s="31" t="s">
        <v>225</v>
      </c>
      <c r="J12" s="8" t="s">
        <v>228</v>
      </c>
      <c r="K12" s="8" t="s">
        <v>231</v>
      </c>
      <c r="L12" s="11" t="s">
        <v>93</v>
      </c>
      <c r="M12" s="16">
        <v>10000</v>
      </c>
      <c r="N12" s="17" t="s">
        <v>217</v>
      </c>
      <c r="O12" s="18">
        <v>9076.4</v>
      </c>
      <c r="P12" s="17" t="s">
        <v>217</v>
      </c>
      <c r="Q12" s="19">
        <v>5</v>
      </c>
      <c r="R12" s="19">
        <v>5</v>
      </c>
      <c r="S12" s="19">
        <v>5</v>
      </c>
      <c r="T12" s="19">
        <v>5</v>
      </c>
      <c r="U12" s="19">
        <v>5</v>
      </c>
      <c r="V12" s="19">
        <v>5</v>
      </c>
      <c r="W12" s="19">
        <v>5</v>
      </c>
      <c r="X12" s="19">
        <v>5</v>
      </c>
      <c r="Y12" s="19">
        <v>5</v>
      </c>
      <c r="Z12" s="19">
        <v>5</v>
      </c>
      <c r="AA12" s="19">
        <v>5</v>
      </c>
      <c r="AB12" s="19">
        <v>5</v>
      </c>
      <c r="AC12" s="19">
        <v>5</v>
      </c>
      <c r="AD12" s="11" t="s">
        <v>254</v>
      </c>
      <c r="AE12" s="12">
        <v>44496</v>
      </c>
      <c r="AF12" s="12">
        <v>44469</v>
      </c>
      <c r="AG12" s="11" t="s">
        <v>298</v>
      </c>
    </row>
    <row r="13" spans="1:33" s="11" customFormat="1" x14ac:dyDescent="0.25">
      <c r="A13" s="11">
        <v>2021</v>
      </c>
      <c r="B13" s="12">
        <v>44440</v>
      </c>
      <c r="C13" s="12">
        <v>44469</v>
      </c>
      <c r="D13" s="11" t="s">
        <v>90</v>
      </c>
      <c r="E13" s="13">
        <v>3</v>
      </c>
      <c r="F13" s="14" t="s">
        <v>235</v>
      </c>
      <c r="G13" s="14" t="s">
        <v>235</v>
      </c>
      <c r="H13" s="8" t="s">
        <v>236</v>
      </c>
      <c r="I13" s="31" t="s">
        <v>226</v>
      </c>
      <c r="J13" s="8" t="s">
        <v>229</v>
      </c>
      <c r="K13" s="8" t="s">
        <v>232</v>
      </c>
      <c r="L13" s="11" t="s">
        <v>94</v>
      </c>
      <c r="M13" s="16">
        <v>17000</v>
      </c>
      <c r="N13" s="17" t="s">
        <v>217</v>
      </c>
      <c r="O13" s="18">
        <v>14645.2</v>
      </c>
      <c r="P13" s="17" t="s">
        <v>217</v>
      </c>
      <c r="Q13" s="19">
        <v>6</v>
      </c>
      <c r="R13" s="19">
        <v>6</v>
      </c>
      <c r="S13" s="19">
        <v>6</v>
      </c>
      <c r="T13" s="19">
        <v>6</v>
      </c>
      <c r="U13" s="19">
        <v>6</v>
      </c>
      <c r="V13" s="19">
        <v>6</v>
      </c>
      <c r="W13" s="19">
        <v>6</v>
      </c>
      <c r="X13" s="19">
        <v>6</v>
      </c>
      <c r="Y13" s="19">
        <v>6</v>
      </c>
      <c r="Z13" s="19">
        <v>6</v>
      </c>
      <c r="AA13" s="19">
        <v>6</v>
      </c>
      <c r="AB13" s="19">
        <v>6</v>
      </c>
      <c r="AC13" s="19">
        <v>6</v>
      </c>
      <c r="AD13" s="11" t="s">
        <v>254</v>
      </c>
      <c r="AE13" s="12">
        <v>44496</v>
      </c>
      <c r="AF13" s="12">
        <v>44469</v>
      </c>
      <c r="AG13" s="11" t="s">
        <v>298</v>
      </c>
    </row>
    <row r="14" spans="1:33" s="11" customFormat="1" x14ac:dyDescent="0.25">
      <c r="A14" s="11">
        <v>2021</v>
      </c>
      <c r="B14" s="12">
        <v>44440</v>
      </c>
      <c r="C14" s="12">
        <v>44469</v>
      </c>
      <c r="D14" s="11" t="s">
        <v>90</v>
      </c>
      <c r="E14" s="13">
        <v>3</v>
      </c>
      <c r="F14" s="15" t="s">
        <v>249</v>
      </c>
      <c r="G14" s="15" t="s">
        <v>249</v>
      </c>
      <c r="H14" s="15" t="s">
        <v>249</v>
      </c>
      <c r="I14" s="31" t="s">
        <v>250</v>
      </c>
      <c r="J14" s="8" t="s">
        <v>251</v>
      </c>
      <c r="K14" s="8" t="s">
        <v>252</v>
      </c>
      <c r="L14" s="11" t="s">
        <v>94</v>
      </c>
      <c r="M14" s="16">
        <v>15000</v>
      </c>
      <c r="N14" s="17" t="s">
        <v>217</v>
      </c>
      <c r="O14" s="18">
        <v>13072.4</v>
      </c>
      <c r="P14" s="17" t="s">
        <v>217</v>
      </c>
      <c r="Q14" s="19">
        <v>7</v>
      </c>
      <c r="R14" s="19">
        <v>7</v>
      </c>
      <c r="S14" s="19">
        <v>7</v>
      </c>
      <c r="T14" s="19">
        <v>7</v>
      </c>
      <c r="U14" s="19">
        <v>7</v>
      </c>
      <c r="V14" s="19">
        <v>7</v>
      </c>
      <c r="W14" s="19">
        <v>7</v>
      </c>
      <c r="X14" s="19">
        <v>7</v>
      </c>
      <c r="Y14" s="19">
        <v>7</v>
      </c>
      <c r="Z14" s="19">
        <v>7</v>
      </c>
      <c r="AA14" s="19">
        <v>7</v>
      </c>
      <c r="AB14" s="19">
        <v>7</v>
      </c>
      <c r="AC14" s="19">
        <v>7</v>
      </c>
      <c r="AD14" s="11" t="s">
        <v>254</v>
      </c>
      <c r="AE14" s="12">
        <v>44496</v>
      </c>
      <c r="AF14" s="12">
        <v>44469</v>
      </c>
      <c r="AG14" s="11" t="s">
        <v>298</v>
      </c>
    </row>
    <row r="15" spans="1:33" s="11" customFormat="1" x14ac:dyDescent="0.25">
      <c r="A15" s="11">
        <v>2021</v>
      </c>
      <c r="B15" s="12">
        <v>44440</v>
      </c>
      <c r="C15" s="12">
        <v>44469</v>
      </c>
      <c r="D15" s="11" t="s">
        <v>90</v>
      </c>
      <c r="E15" s="13">
        <v>3</v>
      </c>
      <c r="F15" s="25" t="s">
        <v>285</v>
      </c>
      <c r="G15" s="25" t="s">
        <v>285</v>
      </c>
      <c r="H15" s="26" t="s">
        <v>284</v>
      </c>
      <c r="I15" s="44" t="s">
        <v>281</v>
      </c>
      <c r="J15" s="27" t="s">
        <v>282</v>
      </c>
      <c r="K15" s="27" t="s">
        <v>283</v>
      </c>
      <c r="L15" s="11" t="s">
        <v>94</v>
      </c>
      <c r="M15" s="27">
        <v>10000</v>
      </c>
      <c r="N15" s="17" t="s">
        <v>217</v>
      </c>
      <c r="O15" s="18">
        <v>9076.4</v>
      </c>
      <c r="P15" s="17" t="s">
        <v>217</v>
      </c>
      <c r="Q15" s="19">
        <v>8</v>
      </c>
      <c r="R15" s="19">
        <v>8</v>
      </c>
      <c r="S15" s="19">
        <v>8</v>
      </c>
      <c r="T15" s="19">
        <v>8</v>
      </c>
      <c r="U15" s="19">
        <v>8</v>
      </c>
      <c r="V15" s="19">
        <v>8</v>
      </c>
      <c r="W15" s="19">
        <v>8</v>
      </c>
      <c r="X15" s="19">
        <v>8</v>
      </c>
      <c r="Y15" s="19">
        <v>8</v>
      </c>
      <c r="Z15" s="19">
        <v>8</v>
      </c>
      <c r="AA15" s="19">
        <v>8</v>
      </c>
      <c r="AB15" s="19">
        <v>8</v>
      </c>
      <c r="AC15" s="19">
        <v>8</v>
      </c>
      <c r="AD15" s="11" t="s">
        <v>254</v>
      </c>
      <c r="AE15" s="12">
        <v>44496</v>
      </c>
      <c r="AF15" s="12">
        <v>44469</v>
      </c>
      <c r="AG15" s="11" t="s">
        <v>298</v>
      </c>
    </row>
    <row r="16" spans="1:33" s="11" customFormat="1" x14ac:dyDescent="0.25">
      <c r="A16" s="11">
        <v>2021</v>
      </c>
      <c r="B16" s="12">
        <v>44440</v>
      </c>
      <c r="C16" s="12">
        <v>44469</v>
      </c>
      <c r="D16" s="11" t="s">
        <v>90</v>
      </c>
      <c r="E16" s="13">
        <v>3</v>
      </c>
      <c r="F16" s="40" t="s">
        <v>303</v>
      </c>
      <c r="G16" s="40" t="s">
        <v>303</v>
      </c>
      <c r="H16" s="39" t="s">
        <v>302</v>
      </c>
      <c r="I16" s="31" t="s">
        <v>227</v>
      </c>
      <c r="J16" s="8" t="s">
        <v>230</v>
      </c>
      <c r="K16" s="8" t="s">
        <v>233</v>
      </c>
      <c r="L16" s="11" t="s">
        <v>93</v>
      </c>
      <c r="M16" s="16">
        <v>15000</v>
      </c>
      <c r="N16" s="17" t="s">
        <v>217</v>
      </c>
      <c r="O16" s="18">
        <v>13072.4</v>
      </c>
      <c r="P16" s="17" t="s">
        <v>217</v>
      </c>
      <c r="Q16" s="19">
        <v>9</v>
      </c>
      <c r="R16" s="19">
        <v>9</v>
      </c>
      <c r="S16" s="19">
        <v>9</v>
      </c>
      <c r="T16" s="19">
        <v>9</v>
      </c>
      <c r="U16" s="19">
        <v>9</v>
      </c>
      <c r="V16" s="19">
        <v>9</v>
      </c>
      <c r="W16" s="19">
        <v>9</v>
      </c>
      <c r="X16" s="19">
        <v>9</v>
      </c>
      <c r="Y16" s="19">
        <v>9</v>
      </c>
      <c r="Z16" s="19">
        <v>9</v>
      </c>
      <c r="AA16" s="19">
        <v>9</v>
      </c>
      <c r="AB16" s="19">
        <v>9</v>
      </c>
      <c r="AC16" s="19">
        <v>9</v>
      </c>
      <c r="AD16" s="11" t="s">
        <v>254</v>
      </c>
      <c r="AE16" s="12">
        <v>44496</v>
      </c>
      <c r="AF16" s="12">
        <v>44469</v>
      </c>
      <c r="AG16" s="11" t="s">
        <v>298</v>
      </c>
    </row>
    <row r="17" spans="1:33" s="11" customFormat="1" x14ac:dyDescent="0.25">
      <c r="A17" s="11">
        <v>2021</v>
      </c>
      <c r="B17" s="12">
        <v>44440</v>
      </c>
      <c r="C17" s="12">
        <v>44469</v>
      </c>
      <c r="D17" s="11" t="s">
        <v>90</v>
      </c>
      <c r="E17" s="13">
        <v>4</v>
      </c>
      <c r="F17" s="14" t="s">
        <v>224</v>
      </c>
      <c r="G17" s="14" t="s">
        <v>224</v>
      </c>
      <c r="H17" s="8" t="s">
        <v>295</v>
      </c>
      <c r="I17" s="45" t="s">
        <v>214</v>
      </c>
      <c r="J17" s="8" t="s">
        <v>215</v>
      </c>
      <c r="K17" s="8" t="s">
        <v>216</v>
      </c>
      <c r="L17" s="11" t="s">
        <v>94</v>
      </c>
      <c r="M17" s="16">
        <v>11200</v>
      </c>
      <c r="N17" s="17" t="s">
        <v>217</v>
      </c>
      <c r="O17" s="18">
        <v>9725.6</v>
      </c>
      <c r="P17" s="17" t="s">
        <v>217</v>
      </c>
      <c r="Q17" s="19">
        <v>10</v>
      </c>
      <c r="R17" s="19">
        <v>10</v>
      </c>
      <c r="S17" s="19">
        <v>10</v>
      </c>
      <c r="T17" s="19">
        <v>10</v>
      </c>
      <c r="U17" s="19">
        <v>10</v>
      </c>
      <c r="V17" s="19">
        <v>10</v>
      </c>
      <c r="W17" s="19">
        <v>10</v>
      </c>
      <c r="X17" s="19">
        <v>10</v>
      </c>
      <c r="Y17" s="19">
        <v>10</v>
      </c>
      <c r="Z17" s="19">
        <v>10</v>
      </c>
      <c r="AA17" s="19">
        <v>10</v>
      </c>
      <c r="AB17" s="19">
        <v>10</v>
      </c>
      <c r="AC17" s="19">
        <v>10</v>
      </c>
      <c r="AD17" s="11" t="s">
        <v>254</v>
      </c>
      <c r="AE17" s="12">
        <v>44496</v>
      </c>
      <c r="AF17" s="12">
        <v>44469</v>
      </c>
      <c r="AG17" s="11" t="s">
        <v>298</v>
      </c>
    </row>
    <row r="18" spans="1:33" s="11" customFormat="1" x14ac:dyDescent="0.25">
      <c r="A18" s="11">
        <v>2021</v>
      </c>
      <c r="B18" s="12">
        <v>44440</v>
      </c>
      <c r="C18" s="12">
        <v>44469</v>
      </c>
      <c r="D18" s="11" t="s">
        <v>90</v>
      </c>
      <c r="E18" s="13">
        <v>4</v>
      </c>
      <c r="F18" s="14" t="s">
        <v>237</v>
      </c>
      <c r="G18" s="14" t="s">
        <v>237</v>
      </c>
      <c r="H18" s="15" t="s">
        <v>249</v>
      </c>
      <c r="I18" s="31" t="s">
        <v>238</v>
      </c>
      <c r="J18" s="8" t="s">
        <v>239</v>
      </c>
      <c r="K18" s="8" t="s">
        <v>216</v>
      </c>
      <c r="L18" s="11" t="s">
        <v>93</v>
      </c>
      <c r="M18" s="16">
        <v>13636.5</v>
      </c>
      <c r="N18" s="17" t="s">
        <v>217</v>
      </c>
      <c r="O18" s="18">
        <v>12000.4</v>
      </c>
      <c r="P18" s="17" t="s">
        <v>217</v>
      </c>
      <c r="Q18" s="19">
        <v>11</v>
      </c>
      <c r="R18" s="19">
        <v>11</v>
      </c>
      <c r="S18" s="19">
        <v>11</v>
      </c>
      <c r="T18" s="19">
        <v>11</v>
      </c>
      <c r="U18" s="19">
        <v>11</v>
      </c>
      <c r="V18" s="19">
        <v>11</v>
      </c>
      <c r="W18" s="19">
        <v>11</v>
      </c>
      <c r="X18" s="19">
        <v>11</v>
      </c>
      <c r="Y18" s="19">
        <v>11</v>
      </c>
      <c r="Z18" s="19">
        <v>11</v>
      </c>
      <c r="AA18" s="19">
        <v>11</v>
      </c>
      <c r="AB18" s="19">
        <v>11</v>
      </c>
      <c r="AC18" s="19">
        <v>11</v>
      </c>
      <c r="AD18" s="11" t="s">
        <v>254</v>
      </c>
      <c r="AE18" s="12">
        <v>44496</v>
      </c>
      <c r="AF18" s="12">
        <v>44469</v>
      </c>
      <c r="AG18" s="11" t="s">
        <v>298</v>
      </c>
    </row>
    <row r="19" spans="1:33" s="11" customFormat="1" x14ac:dyDescent="0.25">
      <c r="A19" s="11">
        <v>2021</v>
      </c>
      <c r="B19" s="12">
        <v>44440</v>
      </c>
      <c r="C19" s="12">
        <v>44469</v>
      </c>
      <c r="D19" s="11" t="s">
        <v>90</v>
      </c>
      <c r="E19" s="13">
        <v>4</v>
      </c>
      <c r="F19" s="14" t="s">
        <v>240</v>
      </c>
      <c r="G19" s="14" t="s">
        <v>240</v>
      </c>
      <c r="H19" s="15" t="s">
        <v>249</v>
      </c>
      <c r="I19" s="31" t="s">
        <v>241</v>
      </c>
      <c r="J19" s="8" t="s">
        <v>242</v>
      </c>
      <c r="K19" s="8" t="s">
        <v>243</v>
      </c>
      <c r="L19" s="11" t="s">
        <v>94</v>
      </c>
      <c r="M19" s="16">
        <v>13636.5</v>
      </c>
      <c r="N19" s="17" t="s">
        <v>217</v>
      </c>
      <c r="O19" s="18">
        <v>12000.4</v>
      </c>
      <c r="P19" s="17" t="s">
        <v>217</v>
      </c>
      <c r="Q19" s="19">
        <v>12</v>
      </c>
      <c r="R19" s="19">
        <v>12</v>
      </c>
      <c r="S19" s="19">
        <v>12</v>
      </c>
      <c r="T19" s="19">
        <v>12</v>
      </c>
      <c r="U19" s="19">
        <v>12</v>
      </c>
      <c r="V19" s="19">
        <v>12</v>
      </c>
      <c r="W19" s="19">
        <v>12</v>
      </c>
      <c r="X19" s="19">
        <v>12</v>
      </c>
      <c r="Y19" s="19">
        <v>12</v>
      </c>
      <c r="Z19" s="19">
        <v>12</v>
      </c>
      <c r="AA19" s="19">
        <v>12</v>
      </c>
      <c r="AB19" s="19">
        <v>12</v>
      </c>
      <c r="AC19" s="19">
        <v>12</v>
      </c>
      <c r="AD19" s="11" t="s">
        <v>254</v>
      </c>
      <c r="AE19" s="12">
        <v>44496</v>
      </c>
      <c r="AF19" s="12">
        <v>44469</v>
      </c>
      <c r="AG19" s="11" t="s">
        <v>298</v>
      </c>
    </row>
    <row r="20" spans="1:33" s="11" customFormat="1" x14ac:dyDescent="0.25">
      <c r="A20" s="11">
        <v>2021</v>
      </c>
      <c r="B20" s="12">
        <v>44440</v>
      </c>
      <c r="C20" s="12">
        <v>44469</v>
      </c>
      <c r="D20" s="11" t="s">
        <v>90</v>
      </c>
      <c r="E20" s="13">
        <v>4</v>
      </c>
      <c r="F20" s="15" t="s">
        <v>244</v>
      </c>
      <c r="G20" s="15" t="s">
        <v>244</v>
      </c>
      <c r="H20" s="15" t="s">
        <v>249</v>
      </c>
      <c r="I20" s="43" t="s">
        <v>290</v>
      </c>
      <c r="J20" s="24" t="s">
        <v>291</v>
      </c>
      <c r="K20" s="24" t="s">
        <v>292</v>
      </c>
      <c r="L20" s="11" t="s">
        <v>94</v>
      </c>
      <c r="M20" s="11">
        <v>9999.9</v>
      </c>
      <c r="N20" s="17" t="s">
        <v>217</v>
      </c>
      <c r="O20" s="18">
        <v>9076.7999999999993</v>
      </c>
      <c r="P20" s="17" t="s">
        <v>217</v>
      </c>
      <c r="Q20" s="19">
        <v>13</v>
      </c>
      <c r="R20" s="19">
        <v>13</v>
      </c>
      <c r="S20" s="19">
        <v>13</v>
      </c>
      <c r="T20" s="19">
        <v>13</v>
      </c>
      <c r="U20" s="19">
        <v>13</v>
      </c>
      <c r="V20" s="19">
        <v>13</v>
      </c>
      <c r="W20" s="19">
        <v>13</v>
      </c>
      <c r="X20" s="19">
        <v>13</v>
      </c>
      <c r="Y20" s="19">
        <v>13</v>
      </c>
      <c r="Z20" s="19">
        <v>13</v>
      </c>
      <c r="AA20" s="19">
        <v>13</v>
      </c>
      <c r="AB20" s="19">
        <v>13</v>
      </c>
      <c r="AC20" s="19">
        <v>13</v>
      </c>
      <c r="AD20" s="11" t="s">
        <v>254</v>
      </c>
      <c r="AE20" s="12">
        <v>44496</v>
      </c>
      <c r="AF20" s="12">
        <v>44469</v>
      </c>
      <c r="AG20" s="11" t="s">
        <v>298</v>
      </c>
    </row>
    <row r="21" spans="1:33" s="11" customFormat="1" x14ac:dyDescent="0.25">
      <c r="A21" s="11">
        <v>2021</v>
      </c>
      <c r="B21" s="12">
        <v>44440</v>
      </c>
      <c r="C21" s="12">
        <v>44469</v>
      </c>
      <c r="D21" s="11" t="s">
        <v>90</v>
      </c>
      <c r="E21" s="13">
        <v>4</v>
      </c>
      <c r="F21" s="15" t="s">
        <v>245</v>
      </c>
      <c r="G21" s="15" t="s">
        <v>245</v>
      </c>
      <c r="H21" s="15" t="s">
        <v>249</v>
      </c>
      <c r="I21" s="31" t="s">
        <v>246</v>
      </c>
      <c r="J21" s="8" t="s">
        <v>247</v>
      </c>
      <c r="K21" s="8" t="s">
        <v>248</v>
      </c>
      <c r="L21" s="11" t="s">
        <v>93</v>
      </c>
      <c r="M21" s="16">
        <v>13636.5</v>
      </c>
      <c r="N21" s="17" t="s">
        <v>217</v>
      </c>
      <c r="O21" s="18">
        <v>12000.4</v>
      </c>
      <c r="P21" s="17" t="s">
        <v>217</v>
      </c>
      <c r="Q21" s="19">
        <v>14</v>
      </c>
      <c r="R21" s="19">
        <v>14</v>
      </c>
      <c r="S21" s="19">
        <v>14</v>
      </c>
      <c r="T21" s="19">
        <v>14</v>
      </c>
      <c r="U21" s="19">
        <v>14</v>
      </c>
      <c r="V21" s="19">
        <v>14</v>
      </c>
      <c r="W21" s="19">
        <v>14</v>
      </c>
      <c r="X21" s="19">
        <v>14</v>
      </c>
      <c r="Y21" s="19">
        <v>14</v>
      </c>
      <c r="Z21" s="19">
        <v>14</v>
      </c>
      <c r="AA21" s="19">
        <v>14</v>
      </c>
      <c r="AB21" s="19">
        <v>14</v>
      </c>
      <c r="AC21" s="19">
        <v>14</v>
      </c>
      <c r="AD21" s="11" t="s">
        <v>254</v>
      </c>
      <c r="AE21" s="12">
        <v>44496</v>
      </c>
      <c r="AF21" s="12">
        <v>44469</v>
      </c>
      <c r="AG21" s="11" t="s">
        <v>298</v>
      </c>
    </row>
    <row r="22" spans="1:33" s="11" customFormat="1" x14ac:dyDescent="0.25">
      <c r="A22" s="11">
        <v>2021</v>
      </c>
      <c r="B22" s="12">
        <v>44440</v>
      </c>
      <c r="C22" s="12">
        <v>44469</v>
      </c>
      <c r="D22" s="11" t="s">
        <v>90</v>
      </c>
      <c r="E22" s="13">
        <v>4</v>
      </c>
      <c r="F22" s="15" t="s">
        <v>245</v>
      </c>
      <c r="G22" s="15" t="s">
        <v>262</v>
      </c>
      <c r="H22" s="15" t="s">
        <v>249</v>
      </c>
      <c r="I22" s="49" t="s">
        <v>259</v>
      </c>
      <c r="J22" s="48" t="s">
        <v>279</v>
      </c>
      <c r="K22" s="48" t="s">
        <v>253</v>
      </c>
      <c r="L22" s="11" t="s">
        <v>93</v>
      </c>
      <c r="M22" s="16">
        <v>13636.5</v>
      </c>
      <c r="N22" s="17" t="s">
        <v>217</v>
      </c>
      <c r="O22" s="18">
        <v>12000.4</v>
      </c>
      <c r="P22" s="17" t="s">
        <v>217</v>
      </c>
      <c r="Q22" s="19">
        <v>15</v>
      </c>
      <c r="R22" s="19">
        <v>15</v>
      </c>
      <c r="S22" s="19">
        <v>15</v>
      </c>
      <c r="T22" s="19">
        <v>15</v>
      </c>
      <c r="U22" s="19">
        <v>15</v>
      </c>
      <c r="V22" s="19">
        <v>15</v>
      </c>
      <c r="W22" s="19">
        <v>15</v>
      </c>
      <c r="X22" s="19">
        <v>15</v>
      </c>
      <c r="Y22" s="19">
        <v>15</v>
      </c>
      <c r="Z22" s="19">
        <v>15</v>
      </c>
      <c r="AA22" s="19">
        <v>15</v>
      </c>
      <c r="AB22" s="19">
        <v>15</v>
      </c>
      <c r="AC22" s="19">
        <v>15</v>
      </c>
      <c r="AD22" s="11" t="s">
        <v>254</v>
      </c>
      <c r="AE22" s="12">
        <v>44496</v>
      </c>
      <c r="AF22" s="12">
        <v>44469</v>
      </c>
      <c r="AG22" s="11" t="s">
        <v>298</v>
      </c>
    </row>
    <row r="23" spans="1:33" s="11" customFormat="1" x14ac:dyDescent="0.25">
      <c r="A23" s="11">
        <v>2021</v>
      </c>
      <c r="B23" s="12">
        <v>44440</v>
      </c>
      <c r="C23" s="12">
        <v>44469</v>
      </c>
      <c r="D23" s="11" t="s">
        <v>90</v>
      </c>
      <c r="E23" s="13">
        <v>4</v>
      </c>
      <c r="F23" s="15" t="s">
        <v>262</v>
      </c>
      <c r="G23" s="15" t="s">
        <v>262</v>
      </c>
      <c r="H23" s="15" t="s">
        <v>249</v>
      </c>
      <c r="I23" s="49" t="s">
        <v>255</v>
      </c>
      <c r="J23" s="8" t="s">
        <v>256</v>
      </c>
      <c r="K23" s="8" t="s">
        <v>257</v>
      </c>
      <c r="L23" s="11" t="s">
        <v>93</v>
      </c>
      <c r="M23" s="16">
        <v>13636.5</v>
      </c>
      <c r="N23" s="17" t="s">
        <v>217</v>
      </c>
      <c r="O23" s="18">
        <v>12000.4</v>
      </c>
      <c r="P23" s="17" t="s">
        <v>217</v>
      </c>
      <c r="Q23" s="19">
        <v>16</v>
      </c>
      <c r="R23" s="19">
        <v>16</v>
      </c>
      <c r="S23" s="19">
        <v>16</v>
      </c>
      <c r="T23" s="19">
        <v>16</v>
      </c>
      <c r="U23" s="19">
        <v>16</v>
      </c>
      <c r="V23" s="19">
        <v>16</v>
      </c>
      <c r="W23" s="19">
        <v>16</v>
      </c>
      <c r="X23" s="19">
        <v>16</v>
      </c>
      <c r="Y23" s="19">
        <v>16</v>
      </c>
      <c r="Z23" s="19">
        <v>16</v>
      </c>
      <c r="AA23" s="19">
        <v>16</v>
      </c>
      <c r="AB23" s="19">
        <v>16</v>
      </c>
      <c r="AC23" s="19">
        <v>16</v>
      </c>
      <c r="AD23" s="11" t="s">
        <v>254</v>
      </c>
      <c r="AE23" s="12">
        <v>44496</v>
      </c>
      <c r="AF23" s="12">
        <v>44469</v>
      </c>
      <c r="AG23" s="11" t="s">
        <v>298</v>
      </c>
    </row>
    <row r="24" spans="1:33" s="11" customFormat="1" x14ac:dyDescent="0.25">
      <c r="A24" s="11">
        <v>2021</v>
      </c>
      <c r="B24" s="12">
        <v>44440</v>
      </c>
      <c r="C24" s="12">
        <v>44469</v>
      </c>
      <c r="D24" s="11" t="s">
        <v>90</v>
      </c>
      <c r="E24" s="13">
        <v>4</v>
      </c>
      <c r="F24" s="15" t="s">
        <v>263</v>
      </c>
      <c r="G24" s="15" t="s">
        <v>263</v>
      </c>
      <c r="H24" s="15" t="s">
        <v>249</v>
      </c>
      <c r="I24" s="49" t="s">
        <v>259</v>
      </c>
      <c r="J24" s="8" t="s">
        <v>260</v>
      </c>
      <c r="K24" s="8" t="s">
        <v>261</v>
      </c>
      <c r="L24" s="11" t="s">
        <v>93</v>
      </c>
      <c r="M24" s="11">
        <v>8700</v>
      </c>
      <c r="N24" s="17" t="s">
        <v>217</v>
      </c>
      <c r="O24" s="18">
        <v>7986.8</v>
      </c>
      <c r="P24" s="17" t="s">
        <v>217</v>
      </c>
      <c r="Q24" s="19">
        <v>17</v>
      </c>
      <c r="R24" s="19">
        <v>17</v>
      </c>
      <c r="S24" s="19">
        <v>17</v>
      </c>
      <c r="T24" s="19">
        <v>17</v>
      </c>
      <c r="U24" s="19">
        <v>17</v>
      </c>
      <c r="V24" s="19">
        <v>17</v>
      </c>
      <c r="W24" s="19">
        <v>17</v>
      </c>
      <c r="X24" s="19">
        <v>17</v>
      </c>
      <c r="Y24" s="19">
        <v>17</v>
      </c>
      <c r="Z24" s="19">
        <v>17</v>
      </c>
      <c r="AA24" s="19">
        <v>17</v>
      </c>
      <c r="AB24" s="19">
        <v>17</v>
      </c>
      <c r="AC24" s="19">
        <v>17</v>
      </c>
      <c r="AD24" s="11" t="s">
        <v>254</v>
      </c>
      <c r="AE24" s="12">
        <v>44496</v>
      </c>
      <c r="AF24" s="12">
        <v>44469</v>
      </c>
      <c r="AG24" s="11" t="s">
        <v>298</v>
      </c>
    </row>
    <row r="25" spans="1:33" s="28" customFormat="1" x14ac:dyDescent="0.25">
      <c r="A25" s="11">
        <v>2021</v>
      </c>
      <c r="B25" s="12">
        <v>44440</v>
      </c>
      <c r="C25" s="12">
        <v>44469</v>
      </c>
      <c r="D25" s="28" t="s">
        <v>90</v>
      </c>
      <c r="E25" s="29">
        <v>3</v>
      </c>
      <c r="F25" s="30" t="s">
        <v>294</v>
      </c>
      <c r="G25" s="30" t="s">
        <v>294</v>
      </c>
      <c r="H25" s="30" t="s">
        <v>293</v>
      </c>
      <c r="I25" s="31" t="s">
        <v>268</v>
      </c>
      <c r="J25" s="31" t="s">
        <v>269</v>
      </c>
      <c r="K25" s="31" t="s">
        <v>269</v>
      </c>
      <c r="L25" s="28" t="s">
        <v>93</v>
      </c>
      <c r="M25" s="32">
        <v>15000</v>
      </c>
      <c r="N25" s="33" t="s">
        <v>217</v>
      </c>
      <c r="O25" s="18">
        <v>13072.4</v>
      </c>
      <c r="P25" s="33" t="s">
        <v>217</v>
      </c>
      <c r="Q25" s="19">
        <v>18</v>
      </c>
      <c r="R25" s="19">
        <v>18</v>
      </c>
      <c r="S25" s="19">
        <v>18</v>
      </c>
      <c r="T25" s="19">
        <v>18</v>
      </c>
      <c r="U25" s="19">
        <v>18</v>
      </c>
      <c r="V25" s="19">
        <v>18</v>
      </c>
      <c r="W25" s="19">
        <v>18</v>
      </c>
      <c r="X25" s="19">
        <v>18</v>
      </c>
      <c r="Y25" s="19">
        <v>18</v>
      </c>
      <c r="Z25" s="19">
        <v>18</v>
      </c>
      <c r="AA25" s="19">
        <v>18</v>
      </c>
      <c r="AB25" s="19">
        <v>18</v>
      </c>
      <c r="AC25" s="19">
        <v>18</v>
      </c>
      <c r="AD25" s="28" t="s">
        <v>254</v>
      </c>
      <c r="AE25" s="12">
        <v>44496</v>
      </c>
      <c r="AF25" s="12">
        <v>44469</v>
      </c>
      <c r="AG25" s="11" t="s">
        <v>298</v>
      </c>
    </row>
    <row r="26" spans="1:33" s="11" customFormat="1" x14ac:dyDescent="0.25">
      <c r="A26" s="11">
        <v>2021</v>
      </c>
      <c r="B26" s="12">
        <v>44440</v>
      </c>
      <c r="C26" s="12">
        <v>44469</v>
      </c>
      <c r="D26" s="11" t="s">
        <v>90</v>
      </c>
      <c r="E26" s="13">
        <v>4</v>
      </c>
      <c r="F26" s="15" t="s">
        <v>276</v>
      </c>
      <c r="G26" s="15" t="s">
        <v>277</v>
      </c>
      <c r="H26" s="15" t="s">
        <v>264</v>
      </c>
      <c r="I26" s="49" t="s">
        <v>278</v>
      </c>
      <c r="J26" s="8" t="s">
        <v>279</v>
      </c>
      <c r="K26" s="8" t="s">
        <v>280</v>
      </c>
      <c r="L26" s="11" t="s">
        <v>93</v>
      </c>
      <c r="M26" s="24">
        <v>5340</v>
      </c>
      <c r="N26" s="17" t="s">
        <v>217</v>
      </c>
      <c r="O26" s="18">
        <v>5292.4</v>
      </c>
      <c r="P26" s="17" t="s">
        <v>217</v>
      </c>
      <c r="Q26" s="19">
        <v>19</v>
      </c>
      <c r="R26" s="19">
        <v>19</v>
      </c>
      <c r="S26" s="19">
        <v>19</v>
      </c>
      <c r="T26" s="19">
        <v>19</v>
      </c>
      <c r="U26" s="19">
        <v>19</v>
      </c>
      <c r="V26" s="19">
        <v>19</v>
      </c>
      <c r="W26" s="19">
        <v>19</v>
      </c>
      <c r="X26" s="19">
        <v>19</v>
      </c>
      <c r="Y26" s="19">
        <v>19</v>
      </c>
      <c r="Z26" s="19">
        <v>19</v>
      </c>
      <c r="AA26" s="19">
        <v>19</v>
      </c>
      <c r="AB26" s="19">
        <v>19</v>
      </c>
      <c r="AC26" s="19">
        <v>19</v>
      </c>
      <c r="AD26" s="11" t="s">
        <v>254</v>
      </c>
      <c r="AE26" s="12">
        <v>44496</v>
      </c>
      <c r="AF26" s="12">
        <v>44469</v>
      </c>
      <c r="AG26" s="11" t="s">
        <v>298</v>
      </c>
    </row>
    <row r="27" spans="1:33" s="11" customFormat="1" x14ac:dyDescent="0.25">
      <c r="A27" s="11">
        <v>2021</v>
      </c>
      <c r="B27" s="12">
        <v>44440</v>
      </c>
      <c r="C27" s="12">
        <v>44469</v>
      </c>
      <c r="D27" s="11" t="s">
        <v>90</v>
      </c>
      <c r="E27" s="13">
        <v>4</v>
      </c>
      <c r="F27" s="15" t="s">
        <v>286</v>
      </c>
      <c r="G27" s="15" t="s">
        <v>286</v>
      </c>
      <c r="H27" s="15" t="s">
        <v>249</v>
      </c>
      <c r="I27" s="49" t="s">
        <v>287</v>
      </c>
      <c r="J27" s="8" t="s">
        <v>288</v>
      </c>
      <c r="K27" s="8" t="s">
        <v>289</v>
      </c>
      <c r="L27" s="11" t="s">
        <v>93</v>
      </c>
      <c r="M27" s="27">
        <v>13636.5</v>
      </c>
      <c r="N27" s="17" t="s">
        <v>217</v>
      </c>
      <c r="O27" s="18">
        <v>12000.4</v>
      </c>
      <c r="P27" s="17" t="s">
        <v>217</v>
      </c>
      <c r="Q27" s="19">
        <v>20</v>
      </c>
      <c r="R27" s="19">
        <v>20</v>
      </c>
      <c r="S27" s="19">
        <v>20</v>
      </c>
      <c r="T27" s="19">
        <v>20</v>
      </c>
      <c r="U27" s="19">
        <v>20</v>
      </c>
      <c r="V27" s="19">
        <v>20</v>
      </c>
      <c r="W27" s="19">
        <v>20</v>
      </c>
      <c r="X27" s="19">
        <v>20</v>
      </c>
      <c r="Y27" s="19">
        <v>20</v>
      </c>
      <c r="Z27" s="19">
        <v>20</v>
      </c>
      <c r="AA27" s="19">
        <v>20</v>
      </c>
      <c r="AB27" s="19">
        <v>20</v>
      </c>
      <c r="AC27" s="19">
        <v>20</v>
      </c>
      <c r="AD27" s="11" t="s">
        <v>254</v>
      </c>
      <c r="AE27" s="12">
        <v>44496</v>
      </c>
      <c r="AF27" s="12">
        <v>44469</v>
      </c>
      <c r="AG27" s="11" t="s">
        <v>298</v>
      </c>
    </row>
    <row r="28" spans="1:33" x14ac:dyDescent="0.25">
      <c r="A28" s="11">
        <v>2021</v>
      </c>
      <c r="B28" s="12">
        <v>44440</v>
      </c>
      <c r="C28" s="12">
        <v>44469</v>
      </c>
      <c r="D28" s="11" t="s">
        <v>90</v>
      </c>
      <c r="E28" s="34">
        <v>4</v>
      </c>
      <c r="F28" s="14" t="s">
        <v>224</v>
      </c>
      <c r="G28" s="14" t="s">
        <v>224</v>
      </c>
      <c r="H28" s="35" t="s">
        <v>295</v>
      </c>
      <c r="I28" s="47" t="s">
        <v>296</v>
      </c>
      <c r="J28" s="36" t="s">
        <v>297</v>
      </c>
      <c r="K28" s="36" t="s">
        <v>258</v>
      </c>
      <c r="L28" t="s">
        <v>94</v>
      </c>
      <c r="M28">
        <v>10000</v>
      </c>
      <c r="N28" s="17" t="s">
        <v>217</v>
      </c>
      <c r="O28" s="38">
        <v>9076.4</v>
      </c>
      <c r="P28" s="17" t="s">
        <v>217</v>
      </c>
      <c r="Q28" s="19">
        <v>21</v>
      </c>
      <c r="R28" s="19">
        <v>21</v>
      </c>
      <c r="S28" s="19">
        <v>21</v>
      </c>
      <c r="T28" s="19">
        <v>21</v>
      </c>
      <c r="U28" s="19">
        <v>21</v>
      </c>
      <c r="V28" s="19">
        <v>21</v>
      </c>
      <c r="W28" s="19">
        <v>21</v>
      </c>
      <c r="X28" s="19">
        <v>21</v>
      </c>
      <c r="Y28" s="19">
        <v>21</v>
      </c>
      <c r="Z28" s="19">
        <v>21</v>
      </c>
      <c r="AA28" s="19">
        <v>21</v>
      </c>
      <c r="AB28" s="19">
        <v>21</v>
      </c>
      <c r="AC28" s="19">
        <v>21</v>
      </c>
      <c r="AD28" s="11" t="s">
        <v>254</v>
      </c>
      <c r="AE28" s="12">
        <v>44496</v>
      </c>
      <c r="AF28" s="12">
        <v>44469</v>
      </c>
      <c r="AG28" s="11" t="s">
        <v>298</v>
      </c>
    </row>
    <row r="29" spans="1:33" x14ac:dyDescent="0.25">
      <c r="A29" s="11">
        <v>2021</v>
      </c>
      <c r="B29" s="12">
        <v>44440</v>
      </c>
      <c r="C29" s="12">
        <v>44469</v>
      </c>
      <c r="D29" s="11" t="s">
        <v>90</v>
      </c>
      <c r="E29" s="34">
        <v>4</v>
      </c>
      <c r="F29" s="14" t="s">
        <v>223</v>
      </c>
      <c r="G29" s="14" t="s">
        <v>223</v>
      </c>
      <c r="H29" s="8" t="s">
        <v>234</v>
      </c>
      <c r="I29" s="46" t="s">
        <v>299</v>
      </c>
      <c r="J29" s="39" t="s">
        <v>300</v>
      </c>
      <c r="K29" s="39" t="s">
        <v>301</v>
      </c>
      <c r="L29" s="11" t="s">
        <v>93</v>
      </c>
      <c r="M29">
        <v>10000</v>
      </c>
      <c r="N29" s="17" t="s">
        <v>217</v>
      </c>
      <c r="O29" s="38">
        <v>9076.4</v>
      </c>
      <c r="P29" s="17" t="s">
        <v>217</v>
      </c>
      <c r="Q29" s="19">
        <v>22</v>
      </c>
      <c r="R29" s="19">
        <v>22</v>
      </c>
      <c r="S29" s="19">
        <v>22</v>
      </c>
      <c r="T29" s="19">
        <v>22</v>
      </c>
      <c r="U29" s="19">
        <v>22</v>
      </c>
      <c r="V29" s="19">
        <v>22</v>
      </c>
      <c r="W29" s="19">
        <v>22</v>
      </c>
      <c r="X29" s="19">
        <v>22</v>
      </c>
      <c r="Y29" s="19">
        <v>22</v>
      </c>
      <c r="Z29" s="19">
        <v>22</v>
      </c>
      <c r="AA29" s="19">
        <v>22</v>
      </c>
      <c r="AB29" s="19">
        <v>22</v>
      </c>
      <c r="AC29" s="19">
        <v>22</v>
      </c>
      <c r="AD29" s="11" t="s">
        <v>254</v>
      </c>
      <c r="AE29" s="12">
        <v>44496</v>
      </c>
      <c r="AF29" s="12">
        <v>44469</v>
      </c>
      <c r="AG29" s="11" t="s">
        <v>298</v>
      </c>
    </row>
  </sheetData>
  <mergeCells count="7">
    <mergeCell ref="A6:AG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L8:L188">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218</v>
      </c>
    </row>
    <row r="5" spans="1:3" x14ac:dyDescent="0.25">
      <c r="A5" s="22">
        <v>2</v>
      </c>
      <c r="B5" s="3" t="s">
        <v>218</v>
      </c>
    </row>
    <row r="6" spans="1:3" x14ac:dyDescent="0.25">
      <c r="A6" s="22">
        <v>3</v>
      </c>
      <c r="B6" s="3" t="s">
        <v>218</v>
      </c>
    </row>
    <row r="7" spans="1:3" x14ac:dyDescent="0.25">
      <c r="A7" s="22">
        <v>4</v>
      </c>
      <c r="B7" s="3" t="s">
        <v>218</v>
      </c>
    </row>
    <row r="8" spans="1:3" x14ac:dyDescent="0.25">
      <c r="A8" s="22">
        <v>5</v>
      </c>
      <c r="B8" s="4" t="s">
        <v>218</v>
      </c>
    </row>
    <row r="9" spans="1:3" x14ac:dyDescent="0.25">
      <c r="A9" s="22">
        <v>6</v>
      </c>
      <c r="B9" s="5" t="s">
        <v>218</v>
      </c>
    </row>
    <row r="10" spans="1:3" x14ac:dyDescent="0.25">
      <c r="A10" s="22">
        <v>7</v>
      </c>
      <c r="B10" s="5" t="s">
        <v>218</v>
      </c>
    </row>
    <row r="11" spans="1:3" x14ac:dyDescent="0.25">
      <c r="A11" s="22">
        <v>8</v>
      </c>
      <c r="B11" s="5" t="s">
        <v>218</v>
      </c>
    </row>
    <row r="12" spans="1:3" x14ac:dyDescent="0.25">
      <c r="A12" s="22">
        <v>9</v>
      </c>
      <c r="B12" s="5" t="s">
        <v>218</v>
      </c>
    </row>
    <row r="13" spans="1:3" x14ac:dyDescent="0.25">
      <c r="A13" s="22">
        <v>10</v>
      </c>
      <c r="B13" s="6" t="s">
        <v>218</v>
      </c>
    </row>
    <row r="14" spans="1:3" x14ac:dyDescent="0.25">
      <c r="A14" s="22">
        <v>11</v>
      </c>
      <c r="B14" s="6" t="s">
        <v>218</v>
      </c>
    </row>
    <row r="15" spans="1:3" x14ac:dyDescent="0.25">
      <c r="A15" s="22">
        <v>12</v>
      </c>
      <c r="B15" s="6" t="s">
        <v>218</v>
      </c>
    </row>
    <row r="16" spans="1:3" x14ac:dyDescent="0.25">
      <c r="A16" s="22">
        <v>13</v>
      </c>
      <c r="B16" s="7" t="s">
        <v>218</v>
      </c>
    </row>
    <row r="17" spans="1:2" x14ac:dyDescent="0.25">
      <c r="A17" s="22">
        <v>14</v>
      </c>
      <c r="B17" s="7" t="s">
        <v>218</v>
      </c>
    </row>
    <row r="18" spans="1:2" x14ac:dyDescent="0.25">
      <c r="A18" s="22">
        <v>15</v>
      </c>
      <c r="B18" s="7" t="s">
        <v>218</v>
      </c>
    </row>
    <row r="19" spans="1:2" x14ac:dyDescent="0.25">
      <c r="A19" s="22">
        <v>16</v>
      </c>
      <c r="B19" s="7" t="s">
        <v>218</v>
      </c>
    </row>
    <row r="20" spans="1:2" x14ac:dyDescent="0.25">
      <c r="A20" s="22">
        <v>17</v>
      </c>
      <c r="B20" s="7" t="s">
        <v>218</v>
      </c>
    </row>
    <row r="21" spans="1:2" x14ac:dyDescent="0.25">
      <c r="A21" s="22">
        <v>18</v>
      </c>
      <c r="B21" s="7" t="s">
        <v>218</v>
      </c>
    </row>
    <row r="22" spans="1:2" x14ac:dyDescent="0.25">
      <c r="A22" s="22">
        <v>19</v>
      </c>
      <c r="B22" s="10" t="s">
        <v>218</v>
      </c>
    </row>
    <row r="23" spans="1:2" x14ac:dyDescent="0.25">
      <c r="A23" s="22">
        <v>20</v>
      </c>
      <c r="B23" s="21" t="s">
        <v>218</v>
      </c>
    </row>
    <row r="24" spans="1:2" x14ac:dyDescent="0.25">
      <c r="A24" s="22">
        <v>21</v>
      </c>
      <c r="B24" s="21" t="s">
        <v>218</v>
      </c>
    </row>
    <row r="25" spans="1:2" x14ac:dyDescent="0.25">
      <c r="A25" s="22">
        <v>22</v>
      </c>
      <c r="B25" s="21"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s="3" t="s">
        <v>218</v>
      </c>
    </row>
    <row r="5" spans="1:6" x14ac:dyDescent="0.25">
      <c r="A5" s="41">
        <v>2</v>
      </c>
      <c r="B5" s="6" t="s">
        <v>218</v>
      </c>
      <c r="C5" s="6"/>
      <c r="D5" s="6"/>
      <c r="E5" s="6" t="s">
        <v>218</v>
      </c>
    </row>
    <row r="6" spans="1:6" s="10" customFormat="1" x14ac:dyDescent="0.25">
      <c r="A6" s="41">
        <v>3</v>
      </c>
      <c r="B6" s="10" t="s">
        <v>218</v>
      </c>
      <c r="E6" s="10" t="s">
        <v>218</v>
      </c>
    </row>
    <row r="7" spans="1:6" x14ac:dyDescent="0.25">
      <c r="A7" s="41">
        <v>4</v>
      </c>
      <c r="B7" s="7" t="s">
        <v>218</v>
      </c>
      <c r="C7" s="7"/>
      <c r="D7" s="7"/>
      <c r="E7" s="7" t="s">
        <v>218</v>
      </c>
    </row>
    <row r="8" spans="1:6" x14ac:dyDescent="0.25">
      <c r="A8" s="41">
        <v>5</v>
      </c>
      <c r="B8" s="7" t="s">
        <v>218</v>
      </c>
      <c r="C8" s="7"/>
      <c r="D8" s="7"/>
      <c r="E8" s="7" t="s">
        <v>218</v>
      </c>
    </row>
    <row r="9" spans="1:6" x14ac:dyDescent="0.25">
      <c r="A9" s="41">
        <v>6</v>
      </c>
      <c r="B9" s="7" t="s">
        <v>218</v>
      </c>
      <c r="C9" s="7"/>
      <c r="D9" s="7"/>
      <c r="E9" s="7" t="s">
        <v>218</v>
      </c>
    </row>
    <row r="10" spans="1:6" x14ac:dyDescent="0.25">
      <c r="A10" s="41">
        <v>7</v>
      </c>
      <c r="B10" s="7" t="s">
        <v>218</v>
      </c>
      <c r="C10" s="7"/>
      <c r="D10" s="7"/>
      <c r="E10" s="7" t="s">
        <v>218</v>
      </c>
    </row>
    <row r="11" spans="1:6" x14ac:dyDescent="0.25">
      <c r="A11" s="41">
        <v>8</v>
      </c>
      <c r="B11" s="7" t="s">
        <v>218</v>
      </c>
      <c r="C11" s="7"/>
      <c r="D11" s="7"/>
      <c r="E11" s="7" t="s">
        <v>218</v>
      </c>
    </row>
    <row r="12" spans="1:6" x14ac:dyDescent="0.25">
      <c r="A12" s="41">
        <v>9</v>
      </c>
      <c r="B12" s="7" t="s">
        <v>218</v>
      </c>
      <c r="C12" s="7"/>
      <c r="D12" s="7"/>
      <c r="E12" s="7" t="s">
        <v>218</v>
      </c>
    </row>
    <row r="13" spans="1:6" x14ac:dyDescent="0.25">
      <c r="A13" s="41">
        <v>10</v>
      </c>
      <c r="B13" s="7" t="s">
        <v>218</v>
      </c>
      <c r="C13" s="7"/>
      <c r="D13" s="7"/>
      <c r="E13" s="7" t="s">
        <v>218</v>
      </c>
    </row>
    <row r="14" spans="1:6" x14ac:dyDescent="0.25">
      <c r="A14" s="41">
        <v>11</v>
      </c>
      <c r="B14" s="20" t="s">
        <v>218</v>
      </c>
      <c r="C14" s="7"/>
      <c r="D14" s="7"/>
      <c r="E14" s="7" t="s">
        <v>218</v>
      </c>
    </row>
    <row r="15" spans="1:6" x14ac:dyDescent="0.25">
      <c r="A15" s="41">
        <v>12</v>
      </c>
      <c r="B15" s="7" t="s">
        <v>218</v>
      </c>
      <c r="C15" s="7"/>
      <c r="D15" s="7"/>
      <c r="E15" s="7" t="s">
        <v>218</v>
      </c>
    </row>
    <row r="16" spans="1:6" x14ac:dyDescent="0.25">
      <c r="A16" s="41">
        <v>13</v>
      </c>
      <c r="B16" s="7" t="s">
        <v>218</v>
      </c>
      <c r="C16" s="7"/>
      <c r="D16" s="7"/>
      <c r="E16" s="7" t="s">
        <v>218</v>
      </c>
    </row>
    <row r="17" spans="1:6" x14ac:dyDescent="0.25">
      <c r="A17" s="41">
        <v>14</v>
      </c>
      <c r="B17" s="7" t="s">
        <v>218</v>
      </c>
      <c r="C17" s="7"/>
      <c r="D17" s="7"/>
      <c r="E17" s="7" t="s">
        <v>218</v>
      </c>
    </row>
    <row r="18" spans="1:6" x14ac:dyDescent="0.25">
      <c r="A18" s="41">
        <v>15</v>
      </c>
      <c r="B18" s="7" t="s">
        <v>218</v>
      </c>
      <c r="C18" s="7"/>
      <c r="D18" s="7"/>
      <c r="E18" s="7" t="s">
        <v>218</v>
      </c>
    </row>
    <row r="19" spans="1:6" x14ac:dyDescent="0.25">
      <c r="A19" s="41">
        <v>16</v>
      </c>
      <c r="B19" s="7" t="s">
        <v>218</v>
      </c>
      <c r="C19" s="7"/>
      <c r="D19" s="7"/>
      <c r="E19" s="7" t="s">
        <v>218</v>
      </c>
    </row>
    <row r="20" spans="1:6" x14ac:dyDescent="0.25">
      <c r="A20" s="41">
        <v>17</v>
      </c>
      <c r="B20" s="7" t="s">
        <v>218</v>
      </c>
      <c r="C20" s="7"/>
      <c r="D20" s="7"/>
      <c r="E20" s="7" t="s">
        <v>218</v>
      </c>
    </row>
    <row r="21" spans="1:6" x14ac:dyDescent="0.25">
      <c r="A21" s="41">
        <v>18</v>
      </c>
      <c r="B21" s="9" t="s">
        <v>218</v>
      </c>
      <c r="C21" s="9"/>
      <c r="D21" s="9"/>
      <c r="E21" s="9" t="s">
        <v>218</v>
      </c>
      <c r="F21" s="9"/>
    </row>
    <row r="22" spans="1:6" s="21" customFormat="1" x14ac:dyDescent="0.25">
      <c r="A22" s="41">
        <v>19</v>
      </c>
      <c r="B22" s="21" t="s">
        <v>218</v>
      </c>
      <c r="E22" s="21" t="s">
        <v>218</v>
      </c>
    </row>
    <row r="23" spans="1:6" s="21" customFormat="1" x14ac:dyDescent="0.25">
      <c r="A23" s="41">
        <v>20</v>
      </c>
      <c r="B23" s="21" t="s">
        <v>218</v>
      </c>
      <c r="E23" s="21" t="s">
        <v>218</v>
      </c>
    </row>
    <row r="24" spans="1:6" s="21" customFormat="1" x14ac:dyDescent="0.25">
      <c r="A24" s="41">
        <v>21</v>
      </c>
      <c r="B24" s="21" t="s">
        <v>218</v>
      </c>
      <c r="E24" s="21" t="s">
        <v>218</v>
      </c>
    </row>
    <row r="25" spans="1:6" s="21" customFormat="1" x14ac:dyDescent="0.25">
      <c r="A25" s="41">
        <v>22</v>
      </c>
      <c r="B25" s="21" t="s">
        <v>218</v>
      </c>
      <c r="E25" s="2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s="41">
        <v>2</v>
      </c>
      <c r="B5" s="7" t="s">
        <v>218</v>
      </c>
    </row>
    <row r="6" spans="1:3" x14ac:dyDescent="0.25">
      <c r="A6" s="41">
        <v>3</v>
      </c>
      <c r="B6" s="7" t="s">
        <v>218</v>
      </c>
    </row>
    <row r="7" spans="1:3" x14ac:dyDescent="0.25">
      <c r="A7" s="41">
        <v>4</v>
      </c>
      <c r="B7" s="7" t="s">
        <v>218</v>
      </c>
    </row>
    <row r="8" spans="1:3" x14ac:dyDescent="0.25">
      <c r="A8" s="41">
        <v>5</v>
      </c>
      <c r="B8" s="7" t="s">
        <v>218</v>
      </c>
    </row>
    <row r="9" spans="1:3" x14ac:dyDescent="0.25">
      <c r="A9" s="41">
        <v>6</v>
      </c>
      <c r="B9" s="7" t="s">
        <v>218</v>
      </c>
    </row>
    <row r="10" spans="1:3" x14ac:dyDescent="0.25">
      <c r="A10" s="41">
        <v>7</v>
      </c>
      <c r="B10" s="7" t="s">
        <v>218</v>
      </c>
    </row>
    <row r="11" spans="1:3" x14ac:dyDescent="0.25">
      <c r="A11" s="41">
        <v>8</v>
      </c>
      <c r="B11" s="7" t="s">
        <v>218</v>
      </c>
    </row>
    <row r="12" spans="1:3" x14ac:dyDescent="0.25">
      <c r="A12" s="41">
        <v>9</v>
      </c>
      <c r="B12" s="7" t="s">
        <v>218</v>
      </c>
    </row>
    <row r="13" spans="1:3" x14ac:dyDescent="0.25">
      <c r="A13" s="41">
        <v>10</v>
      </c>
      <c r="B13" s="7" t="s">
        <v>218</v>
      </c>
    </row>
    <row r="14" spans="1:3" x14ac:dyDescent="0.25">
      <c r="A14" s="41">
        <v>11</v>
      </c>
      <c r="B14" s="7" t="s">
        <v>218</v>
      </c>
    </row>
    <row r="15" spans="1:3" x14ac:dyDescent="0.25">
      <c r="A15" s="41">
        <v>12</v>
      </c>
      <c r="B15" s="7" t="s">
        <v>218</v>
      </c>
    </row>
    <row r="16" spans="1:3" x14ac:dyDescent="0.25">
      <c r="A16" s="41">
        <v>13</v>
      </c>
      <c r="B16" s="7" t="s">
        <v>218</v>
      </c>
    </row>
    <row r="17" spans="1:2" x14ac:dyDescent="0.25">
      <c r="A17" s="41">
        <v>14</v>
      </c>
      <c r="B17" s="7" t="s">
        <v>218</v>
      </c>
    </row>
    <row r="18" spans="1:2" x14ac:dyDescent="0.25">
      <c r="A18" s="41">
        <v>15</v>
      </c>
      <c r="B18" s="7" t="s">
        <v>218</v>
      </c>
    </row>
    <row r="19" spans="1:2" x14ac:dyDescent="0.25">
      <c r="A19" s="41">
        <v>16</v>
      </c>
      <c r="B19" s="7" t="s">
        <v>218</v>
      </c>
    </row>
    <row r="20" spans="1:2" x14ac:dyDescent="0.25">
      <c r="A20" s="41">
        <v>17</v>
      </c>
      <c r="B20" s="10" t="s">
        <v>218</v>
      </c>
    </row>
    <row r="21" spans="1:2" x14ac:dyDescent="0.25">
      <c r="A21" s="41">
        <v>18</v>
      </c>
      <c r="B21" s="21" t="s">
        <v>218</v>
      </c>
    </row>
    <row r="22" spans="1:2" x14ac:dyDescent="0.25">
      <c r="A22" s="41">
        <v>19</v>
      </c>
      <c r="B22" s="21" t="s">
        <v>218</v>
      </c>
    </row>
    <row r="23" spans="1:2" x14ac:dyDescent="0.25">
      <c r="A23" s="41">
        <v>20</v>
      </c>
      <c r="B23" s="21" t="s">
        <v>218</v>
      </c>
    </row>
    <row r="24" spans="1:2" x14ac:dyDescent="0.25">
      <c r="A24" s="41">
        <v>21</v>
      </c>
      <c r="B24" s="21" t="s">
        <v>218</v>
      </c>
    </row>
    <row r="25" spans="1:2" x14ac:dyDescent="0.25">
      <c r="A25" s="41">
        <v>22</v>
      </c>
      <c r="B25" s="21"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s="3" t="s">
        <v>218</v>
      </c>
    </row>
    <row r="5" spans="1:6" x14ac:dyDescent="0.25">
      <c r="A5" s="41">
        <v>2</v>
      </c>
      <c r="B5" s="3" t="s">
        <v>218</v>
      </c>
      <c r="E5" s="3" t="s">
        <v>218</v>
      </c>
    </row>
    <row r="6" spans="1:6" x14ac:dyDescent="0.25">
      <c r="A6" s="41">
        <v>3</v>
      </c>
      <c r="B6" s="3" t="s">
        <v>218</v>
      </c>
      <c r="E6" s="3" t="s">
        <v>218</v>
      </c>
    </row>
    <row r="7" spans="1:6" x14ac:dyDescent="0.25">
      <c r="A7" s="41">
        <v>4</v>
      </c>
      <c r="B7" s="3" t="s">
        <v>218</v>
      </c>
      <c r="E7" s="3" t="s">
        <v>218</v>
      </c>
    </row>
    <row r="8" spans="1:6" x14ac:dyDescent="0.25">
      <c r="A8" s="41">
        <v>5</v>
      </c>
      <c r="B8" s="4" t="s">
        <v>218</v>
      </c>
      <c r="C8" s="4"/>
      <c r="D8" s="4"/>
      <c r="E8" s="4" t="s">
        <v>218</v>
      </c>
    </row>
    <row r="9" spans="1:6" x14ac:dyDescent="0.25">
      <c r="A9" s="41">
        <v>6</v>
      </c>
      <c r="B9" s="5" t="s">
        <v>218</v>
      </c>
      <c r="C9" s="5"/>
      <c r="D9" s="5"/>
      <c r="E9" s="5" t="s">
        <v>218</v>
      </c>
    </row>
    <row r="10" spans="1:6" x14ac:dyDescent="0.25">
      <c r="A10" s="41">
        <v>7</v>
      </c>
      <c r="B10" s="5" t="s">
        <v>218</v>
      </c>
      <c r="C10" s="5"/>
      <c r="D10" s="5"/>
      <c r="E10" s="5" t="s">
        <v>218</v>
      </c>
    </row>
    <row r="11" spans="1:6" x14ac:dyDescent="0.25">
      <c r="A11" s="41">
        <v>8</v>
      </c>
      <c r="B11" s="5" t="s">
        <v>218</v>
      </c>
      <c r="C11" s="5"/>
      <c r="D11" s="5"/>
      <c r="E11" s="5" t="s">
        <v>218</v>
      </c>
    </row>
    <row r="12" spans="1:6" x14ac:dyDescent="0.25">
      <c r="A12" s="41">
        <v>9</v>
      </c>
      <c r="B12" s="5" t="s">
        <v>218</v>
      </c>
      <c r="C12" s="5"/>
      <c r="D12" s="5"/>
      <c r="E12" s="5" t="s">
        <v>218</v>
      </c>
    </row>
    <row r="13" spans="1:6" x14ac:dyDescent="0.25">
      <c r="A13" s="41">
        <v>10</v>
      </c>
      <c r="B13" s="5" t="s">
        <v>218</v>
      </c>
      <c r="C13" s="5"/>
      <c r="D13" s="5"/>
      <c r="E13" s="5" t="s">
        <v>218</v>
      </c>
    </row>
    <row r="14" spans="1:6" x14ac:dyDescent="0.25">
      <c r="A14" s="41">
        <v>11</v>
      </c>
      <c r="B14" s="6" t="s">
        <v>218</v>
      </c>
      <c r="C14" s="6"/>
      <c r="D14" s="6"/>
      <c r="E14" s="6" t="s">
        <v>218</v>
      </c>
    </row>
    <row r="15" spans="1:6" x14ac:dyDescent="0.25">
      <c r="A15" s="41">
        <v>12</v>
      </c>
      <c r="B15" s="6" t="s">
        <v>218</v>
      </c>
      <c r="C15" s="6"/>
      <c r="D15" s="6"/>
      <c r="E15" s="6" t="s">
        <v>218</v>
      </c>
    </row>
    <row r="16" spans="1:6" x14ac:dyDescent="0.25">
      <c r="A16" s="41">
        <v>13</v>
      </c>
      <c r="B16" s="6" t="s">
        <v>218</v>
      </c>
      <c r="C16" s="6"/>
      <c r="D16" s="6"/>
      <c r="E16" s="6" t="s">
        <v>218</v>
      </c>
    </row>
    <row r="17" spans="1:5" x14ac:dyDescent="0.25">
      <c r="A17" s="41">
        <v>14</v>
      </c>
      <c r="B17" s="7" t="s">
        <v>218</v>
      </c>
      <c r="C17" s="7"/>
      <c r="D17" s="7"/>
      <c r="E17" s="7" t="s">
        <v>218</v>
      </c>
    </row>
    <row r="18" spans="1:5" x14ac:dyDescent="0.25">
      <c r="A18" s="41">
        <v>15</v>
      </c>
      <c r="B18" s="7" t="s">
        <v>218</v>
      </c>
      <c r="C18" s="7"/>
      <c r="D18" s="7"/>
      <c r="E18" s="7" t="s">
        <v>218</v>
      </c>
    </row>
    <row r="19" spans="1:5" x14ac:dyDescent="0.25">
      <c r="A19" s="41">
        <v>16</v>
      </c>
      <c r="B19" s="7" t="s">
        <v>218</v>
      </c>
      <c r="C19" s="7"/>
      <c r="D19" s="7"/>
      <c r="E19" s="7" t="s">
        <v>218</v>
      </c>
    </row>
    <row r="20" spans="1:5" x14ac:dyDescent="0.25">
      <c r="A20" s="41">
        <v>17</v>
      </c>
      <c r="B20" s="7" t="s">
        <v>218</v>
      </c>
      <c r="C20" s="7"/>
      <c r="D20" s="7"/>
      <c r="E20" s="7" t="s">
        <v>218</v>
      </c>
    </row>
    <row r="21" spans="1:5" x14ac:dyDescent="0.25">
      <c r="A21" s="41">
        <v>18</v>
      </c>
      <c r="B21" s="7" t="s">
        <v>218</v>
      </c>
      <c r="C21" s="7"/>
      <c r="D21" s="7"/>
      <c r="E21" s="7" t="s">
        <v>218</v>
      </c>
    </row>
    <row r="22" spans="1:5" x14ac:dyDescent="0.25">
      <c r="A22" s="41">
        <v>19</v>
      </c>
      <c r="B22" s="10" t="s">
        <v>218</v>
      </c>
      <c r="C22" s="10"/>
      <c r="D22" s="10"/>
      <c r="E22" s="10" t="s">
        <v>218</v>
      </c>
    </row>
    <row r="23" spans="1:5" x14ac:dyDescent="0.25">
      <c r="A23" s="41">
        <v>20</v>
      </c>
      <c r="B23" s="21" t="s">
        <v>218</v>
      </c>
      <c r="C23" s="21"/>
      <c r="D23" s="21"/>
      <c r="E23" s="21" t="s">
        <v>218</v>
      </c>
    </row>
    <row r="24" spans="1:5" x14ac:dyDescent="0.25">
      <c r="A24" s="41">
        <v>21</v>
      </c>
      <c r="B24" s="21" t="s">
        <v>218</v>
      </c>
      <c r="C24" s="21"/>
      <c r="D24" s="21"/>
      <c r="E24" s="21" t="s">
        <v>218</v>
      </c>
    </row>
    <row r="25" spans="1:5" x14ac:dyDescent="0.25">
      <c r="A25" s="41">
        <v>22</v>
      </c>
      <c r="B25" s="21" t="s">
        <v>218</v>
      </c>
      <c r="C25" s="21"/>
      <c r="D25" s="21"/>
      <c r="E25" s="2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4" t="s">
        <v>218</v>
      </c>
      <c r="C7" s="4"/>
      <c r="D7" s="4"/>
      <c r="E7" s="4" t="s">
        <v>218</v>
      </c>
    </row>
    <row r="8" spans="1:6" x14ac:dyDescent="0.25">
      <c r="A8" s="22">
        <v>5</v>
      </c>
      <c r="B8" s="5" t="s">
        <v>218</v>
      </c>
      <c r="C8" s="5"/>
      <c r="D8" s="5"/>
      <c r="E8" s="5"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7" t="s">
        <v>218</v>
      </c>
      <c r="C4" s="37"/>
      <c r="D4" s="37"/>
      <c r="E4" s="37" t="s">
        <v>218</v>
      </c>
      <c r="F4" s="37"/>
    </row>
    <row r="5" spans="1:6" x14ac:dyDescent="0.25">
      <c r="A5" s="22">
        <v>2</v>
      </c>
      <c r="B5" s="37" t="s">
        <v>218</v>
      </c>
      <c r="C5" s="37"/>
      <c r="D5" s="37"/>
      <c r="E5" s="37" t="s">
        <v>218</v>
      </c>
      <c r="F5" s="37"/>
    </row>
    <row r="6" spans="1:6" x14ac:dyDescent="0.25">
      <c r="A6" s="22">
        <v>3</v>
      </c>
      <c r="B6" s="37" t="s">
        <v>218</v>
      </c>
      <c r="C6" s="37"/>
      <c r="D6" s="37"/>
      <c r="E6" s="37" t="s">
        <v>218</v>
      </c>
      <c r="F6" s="37"/>
    </row>
    <row r="7" spans="1:6" x14ac:dyDescent="0.25">
      <c r="A7" s="22">
        <v>4</v>
      </c>
      <c r="B7" s="37" t="s">
        <v>218</v>
      </c>
      <c r="C7" s="37"/>
      <c r="D7" s="37"/>
      <c r="E7" s="37" t="s">
        <v>218</v>
      </c>
      <c r="F7" s="37"/>
    </row>
    <row r="8" spans="1:6" x14ac:dyDescent="0.25">
      <c r="A8" s="22">
        <v>5</v>
      </c>
      <c r="B8" s="37" t="s">
        <v>218</v>
      </c>
      <c r="C8" s="37"/>
      <c r="D8" s="37"/>
      <c r="E8" s="37" t="s">
        <v>218</v>
      </c>
      <c r="F8" s="37"/>
    </row>
    <row r="9" spans="1:6" x14ac:dyDescent="0.25">
      <c r="A9" s="22">
        <v>6</v>
      </c>
      <c r="B9" s="37" t="s">
        <v>218</v>
      </c>
      <c r="C9" s="37"/>
      <c r="D9" s="37"/>
      <c r="E9" s="37" t="s">
        <v>218</v>
      </c>
      <c r="F9" s="37"/>
    </row>
    <row r="10" spans="1:6" x14ac:dyDescent="0.25">
      <c r="A10" s="22">
        <v>7</v>
      </c>
      <c r="B10" s="37" t="s">
        <v>218</v>
      </c>
      <c r="C10" s="37"/>
      <c r="D10" s="37"/>
      <c r="E10" s="37" t="s">
        <v>218</v>
      </c>
      <c r="F10" s="37"/>
    </row>
    <row r="11" spans="1:6" x14ac:dyDescent="0.25">
      <c r="A11" s="22">
        <v>8</v>
      </c>
      <c r="B11" s="37" t="s">
        <v>218</v>
      </c>
      <c r="C11" s="37"/>
      <c r="D11" s="37"/>
      <c r="E11" s="37" t="s">
        <v>218</v>
      </c>
      <c r="F11" s="37"/>
    </row>
    <row r="12" spans="1:6" x14ac:dyDescent="0.25">
      <c r="A12" s="22">
        <v>9</v>
      </c>
      <c r="B12" s="37" t="s">
        <v>218</v>
      </c>
      <c r="C12" s="37"/>
      <c r="D12" s="37"/>
      <c r="E12" s="37" t="s">
        <v>218</v>
      </c>
      <c r="F12" s="37"/>
    </row>
    <row r="13" spans="1:6" x14ac:dyDescent="0.25">
      <c r="A13" s="22">
        <v>10</v>
      </c>
      <c r="B13" s="37" t="s">
        <v>218</v>
      </c>
      <c r="C13" s="37"/>
      <c r="D13" s="37"/>
      <c r="E13" s="37" t="s">
        <v>218</v>
      </c>
      <c r="F13" s="37"/>
    </row>
    <row r="14" spans="1:6" x14ac:dyDescent="0.25">
      <c r="A14" s="22">
        <v>11</v>
      </c>
      <c r="B14" s="37" t="s">
        <v>218</v>
      </c>
      <c r="C14" s="37"/>
      <c r="D14" s="37"/>
      <c r="E14" s="37" t="s">
        <v>218</v>
      </c>
      <c r="F14" s="37"/>
    </row>
    <row r="15" spans="1:6" x14ac:dyDescent="0.25">
      <c r="A15" s="22">
        <v>12</v>
      </c>
      <c r="B15" s="37" t="s">
        <v>218</v>
      </c>
      <c r="C15" s="37"/>
      <c r="D15" s="37"/>
      <c r="E15" s="37" t="s">
        <v>218</v>
      </c>
      <c r="F15" s="37"/>
    </row>
    <row r="16" spans="1:6" x14ac:dyDescent="0.25">
      <c r="A16" s="22">
        <v>13</v>
      </c>
      <c r="B16" s="37" t="s">
        <v>218</v>
      </c>
      <c r="C16" s="7"/>
      <c r="D16" s="7"/>
      <c r="E16" s="37" t="s">
        <v>218</v>
      </c>
    </row>
    <row r="17" spans="1:6" x14ac:dyDescent="0.25">
      <c r="A17" s="22">
        <v>14</v>
      </c>
      <c r="B17" s="37" t="s">
        <v>218</v>
      </c>
      <c r="C17" s="37"/>
      <c r="D17" s="7"/>
      <c r="E17" s="37" t="s">
        <v>218</v>
      </c>
    </row>
    <row r="18" spans="1:6" x14ac:dyDescent="0.25">
      <c r="A18" s="22">
        <v>15</v>
      </c>
      <c r="B18" s="37" t="s">
        <v>218</v>
      </c>
      <c r="C18" s="37"/>
      <c r="D18" s="37"/>
      <c r="E18" s="37" t="s">
        <v>218</v>
      </c>
      <c r="F18" s="37"/>
    </row>
    <row r="19" spans="1:6" x14ac:dyDescent="0.25">
      <c r="A19" s="22">
        <v>16</v>
      </c>
      <c r="B19" s="37" t="s">
        <v>218</v>
      </c>
      <c r="C19" s="37"/>
      <c r="D19" s="37"/>
      <c r="E19" s="37" t="s">
        <v>218</v>
      </c>
      <c r="F19" s="37"/>
    </row>
    <row r="20" spans="1:6" x14ac:dyDescent="0.25">
      <c r="A20" s="22">
        <v>17</v>
      </c>
      <c r="B20" s="37" t="s">
        <v>218</v>
      </c>
      <c r="C20" s="37"/>
      <c r="D20" s="37"/>
      <c r="E20" s="37" t="s">
        <v>218</v>
      </c>
      <c r="F20" s="37"/>
    </row>
    <row r="21" spans="1:6" x14ac:dyDescent="0.25">
      <c r="A21" s="22">
        <v>18</v>
      </c>
      <c r="B21" s="37" t="s">
        <v>218</v>
      </c>
      <c r="C21" s="37"/>
      <c r="D21" s="37"/>
      <c r="E21" s="37" t="s">
        <v>218</v>
      </c>
      <c r="F21" s="37"/>
    </row>
    <row r="22" spans="1:6" x14ac:dyDescent="0.25">
      <c r="A22" s="22">
        <v>19</v>
      </c>
      <c r="B22" s="37" t="s">
        <v>218</v>
      </c>
      <c r="C22" s="37"/>
      <c r="D22" s="37"/>
      <c r="E22" s="37" t="s">
        <v>218</v>
      </c>
      <c r="F22" s="37"/>
    </row>
    <row r="23" spans="1:6" x14ac:dyDescent="0.25">
      <c r="A23" s="22">
        <v>20</v>
      </c>
      <c r="B23" s="37" t="s">
        <v>218</v>
      </c>
      <c r="C23" s="37"/>
      <c r="D23" s="37"/>
      <c r="E23" s="37" t="s">
        <v>218</v>
      </c>
      <c r="F23" s="37"/>
    </row>
    <row r="24" spans="1:6" x14ac:dyDescent="0.25">
      <c r="A24" s="22">
        <v>21</v>
      </c>
      <c r="B24" s="37" t="s">
        <v>218</v>
      </c>
      <c r="C24" s="37"/>
      <c r="D24" s="37"/>
      <c r="E24" s="37" t="s">
        <v>218</v>
      </c>
      <c r="F24" s="37"/>
    </row>
    <row r="25" spans="1:6" x14ac:dyDescent="0.25">
      <c r="A25" s="22">
        <v>22</v>
      </c>
      <c r="B25" s="21" t="s">
        <v>218</v>
      </c>
      <c r="C25" s="37"/>
      <c r="D25" s="37"/>
      <c r="E25" s="21" t="s">
        <v>218</v>
      </c>
      <c r="F2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2021-10-27T17:58:19Z</dcterms:modified>
</cp:coreProperties>
</file>