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10" yWindow="510" windowWidth="11880" windowHeight="110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<sst xmlns="http://schemas.openxmlformats.org/spreadsheetml/2006/main" count="211" uniqueCount="109">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</sst>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47">
    <xf numFmtId="0" fontId="0" fillId="0" borderId="0"/>
    <xf numFmtId="0" fontId="8" fillId="3" borderId="0"/>
    <xf numFmtId="0" fontId="9" fillId="3" borderId="0"/>
    <xf numFmtId="0" fontId="5" fillId="3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1" fillId="3" borderId="0" applyFill="0" applyBorder="0" applyProtection="0">
      <alignment horizontal="left"/>
    </xf>
    <xf numFmtId="165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6" fontId="10" fillId="3" borderId="0" applyFont="0" applyFill="0" applyBorder="0" applyAlignment="0" applyProtection="0"/>
    <xf numFmtId="164" fontId="8" fillId="3" borderId="0" applyFont="0" applyFill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1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12" fillId="3" borderId="0"/>
    <xf numFmtId="167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2" fillId="3" borderId="0"/>
    <xf numFmtId="0" fontId="12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9" fontId="8" fillId="3" borderId="0" applyFont="0" applyFill="0" applyBorder="0" applyAlignment="0" applyProtection="0"/>
    <xf numFmtId="9" fontId="14" fillId="3" borderId="0" applyFill="0" applyBorder="0" applyProtection="0">
      <alignment horizontal="center" vertical="center"/>
    </xf>
    <xf numFmtId="9" fontId="5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12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15" fillId="3" borderId="0" applyFill="0" applyBorder="0" applyProtection="0">
      <alignment horizontal="center"/>
    </xf>
    <xf numFmtId="0" fontId="16" fillId="3" borderId="0"/>
    <xf numFmtId="0" fontId="4" fillId="3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167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16" fillId="3" borderId="0" applyFont="0" applyFill="0" applyBorder="0" applyAlignment="0" applyProtection="0"/>
    <xf numFmtId="0" fontId="16" fillId="3" borderId="0"/>
    <xf numFmtId="0" fontId="3" fillId="3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7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1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16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7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6" fillId="3" borderId="0" xfId="450" applyFill="1" applyBorder="1" applyAlignment="1">
      <alignment horizontal="left" vertical="center"/>
    </xf>
    <xf numFmtId="9" fontId="18" fillId="3" borderId="0" xfId="2" applyNumberFormat="1" applyFont="1" applyFill="1" applyBorder="1" applyAlignment="1">
      <alignment horizontal="center" vertical="center" wrapText="1"/>
    </xf>
    <xf numFmtId="9" fontId="17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6" fillId="3" borderId="0" xfId="450" applyFill="1" applyAlignment="1">
      <alignment vertical="center"/>
    </xf>
    <xf numFmtId="9" fontId="17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6" fillId="3" borderId="0" xfId="450" applyFill="1" applyBorder="1" applyAlignment="1">
      <alignment vertical="center"/>
    </xf>
    <xf numFmtId="0" fontId="16" fillId="3" borderId="0" xfId="450" applyFill="1" applyBorder="1" applyAlignment="1">
      <alignment vertical="center" wrapText="1"/>
    </xf>
    <xf numFmtId="0" fontId="16" fillId="3" borderId="0" xfId="450" applyFill="1" applyBorder="1" applyAlignment="1">
      <alignment vertical="top"/>
    </xf>
    <xf numFmtId="0" fontId="16" fillId="3" borderId="0" xfId="450" applyAlignment="1">
      <alignment horizontal="left" vertical="center"/>
    </xf>
    <xf numFmtId="0" fontId="8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7" fillId="3" borderId="0" xfId="450" applyFont="1" applyFill="1" applyBorder="1" applyAlignment="1">
      <alignment horizontal="left" vertical="center"/>
    </xf>
    <xf numFmtId="0" fontId="17" fillId="3" borderId="0" xfId="45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9" fontId="17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</cellXfs>
  <cellStyles count="1847">
    <cellStyle name="20% - Énfasis1 10" xfId="4"/>
    <cellStyle name="20% - Énfasis1 10 2" xfId="452"/>
    <cellStyle name="20% - Énfasis1 10 3" xfId="802"/>
    <cellStyle name="20% - Énfasis1 10 4" xfId="1151"/>
    <cellStyle name="20% - Énfasis1 10 5" xfId="1500"/>
    <cellStyle name="20% - Énfasis1 11" xfId="5"/>
    <cellStyle name="20% - Énfasis1 11 2" xfId="453"/>
    <cellStyle name="20% - Énfasis1 11 3" xfId="803"/>
    <cellStyle name="20% - Énfasis1 11 4" xfId="1152"/>
    <cellStyle name="20% - Énfasis1 11 5" xfId="1501"/>
    <cellStyle name="20% - Énfasis1 12" xfId="6"/>
    <cellStyle name="20% - Énfasis1 12 2" xfId="454"/>
    <cellStyle name="20% - Énfasis1 12 3" xfId="804"/>
    <cellStyle name="20% - Énfasis1 12 4" xfId="1153"/>
    <cellStyle name="20% - Énfasis1 12 5" xfId="1502"/>
    <cellStyle name="20% - Énfasis1 2" xfId="7"/>
    <cellStyle name="20% - Énfasis1 2 2" xfId="455"/>
    <cellStyle name="20% - Énfasis1 2 3" xfId="805"/>
    <cellStyle name="20% - Énfasis1 2 4" xfId="1154"/>
    <cellStyle name="20% - Énfasis1 2 5" xfId="1503"/>
    <cellStyle name="20% - Énfasis1 3" xfId="8"/>
    <cellStyle name="20% - Énfasis1 3 2" xfId="456"/>
    <cellStyle name="20% - Énfasis1 3 3" xfId="806"/>
    <cellStyle name="20% - Énfasis1 3 4" xfId="1155"/>
    <cellStyle name="20% - Énfasis1 3 5" xfId="1504"/>
    <cellStyle name="20% - Énfasis1 4" xfId="9"/>
    <cellStyle name="20% - Énfasis1 4 2" xfId="457"/>
    <cellStyle name="20% - Énfasis1 4 3" xfId="807"/>
    <cellStyle name="20% - Énfasis1 4 4" xfId="1156"/>
    <cellStyle name="20% - Énfasis1 4 5" xfId="1505"/>
    <cellStyle name="20% - Énfasis1 5" xfId="10"/>
    <cellStyle name="20% - Énfasis1 5 2" xfId="458"/>
    <cellStyle name="20% - Énfasis1 5 3" xfId="808"/>
    <cellStyle name="20% - Énfasis1 5 4" xfId="1157"/>
    <cellStyle name="20% - Énfasis1 5 5" xfId="1506"/>
    <cellStyle name="20% - Énfasis1 6" xfId="11"/>
    <cellStyle name="20% - Énfasis1 6 2" xfId="459"/>
    <cellStyle name="20% - Énfasis1 6 3" xfId="809"/>
    <cellStyle name="20% - Énfasis1 6 4" xfId="1158"/>
    <cellStyle name="20% - Énfasis1 6 5" xfId="1507"/>
    <cellStyle name="20% - Énfasis1 7" xfId="12"/>
    <cellStyle name="20% - Énfasis1 7 2" xfId="460"/>
    <cellStyle name="20% - Énfasis1 7 3" xfId="810"/>
    <cellStyle name="20% - Énfasis1 7 4" xfId="1159"/>
    <cellStyle name="20% - Énfasis1 7 5" xfId="1508"/>
    <cellStyle name="20% - Énfasis1 8" xfId="13"/>
    <cellStyle name="20% - Énfasis1 8 2" xfId="461"/>
    <cellStyle name="20% - Énfasis1 8 3" xfId="811"/>
    <cellStyle name="20% - Énfasis1 8 4" xfId="1160"/>
    <cellStyle name="20% - Énfasis1 8 5" xfId="1509"/>
    <cellStyle name="20% - Énfasis1 9" xfId="14"/>
    <cellStyle name="20% - Énfasis1 9 2" xfId="462"/>
    <cellStyle name="20% - Énfasis1 9 3" xfId="812"/>
    <cellStyle name="20% - Énfasis1 9 4" xfId="1161"/>
    <cellStyle name="20% - Énfasis1 9 5" xfId="1510"/>
    <cellStyle name="20% - Énfasis2 10" xfId="15"/>
    <cellStyle name="20% - Énfasis2 10 2" xfId="463"/>
    <cellStyle name="20% - Énfasis2 10 3" xfId="813"/>
    <cellStyle name="20% - Énfasis2 10 4" xfId="1162"/>
    <cellStyle name="20% - Énfasis2 10 5" xfId="1511"/>
    <cellStyle name="20% - Énfasis2 11" xfId="16"/>
    <cellStyle name="20% - Énfasis2 11 2" xfId="464"/>
    <cellStyle name="20% - Énfasis2 11 3" xfId="814"/>
    <cellStyle name="20% - Énfasis2 11 4" xfId="1163"/>
    <cellStyle name="20% - Énfasis2 11 5" xfId="1512"/>
    <cellStyle name="20% - Énfasis2 12" xfId="17"/>
    <cellStyle name="20% - Énfasis2 12 2" xfId="465"/>
    <cellStyle name="20% - Énfasis2 12 3" xfId="815"/>
    <cellStyle name="20% - Énfasis2 12 4" xfId="1164"/>
    <cellStyle name="20% - Énfasis2 12 5" xfId="1513"/>
    <cellStyle name="20% - Énfasis2 2" xfId="18"/>
    <cellStyle name="20% - Énfasis2 2 2" xfId="466"/>
    <cellStyle name="20% - Énfasis2 2 3" xfId="816"/>
    <cellStyle name="20% - Énfasis2 2 4" xfId="1165"/>
    <cellStyle name="20% - Énfasis2 2 5" xfId="1514"/>
    <cellStyle name="20% - Énfasis2 3" xfId="19"/>
    <cellStyle name="20% - Énfasis2 3 2" xfId="467"/>
    <cellStyle name="20% - Énfasis2 3 3" xfId="817"/>
    <cellStyle name="20% - Énfasis2 3 4" xfId="1166"/>
    <cellStyle name="20% - Énfasis2 3 5" xfId="1515"/>
    <cellStyle name="20% - Énfasis2 4" xfId="20"/>
    <cellStyle name="20% - Énfasis2 4 2" xfId="468"/>
    <cellStyle name="20% - Énfasis2 4 3" xfId="818"/>
    <cellStyle name="20% - Énfasis2 4 4" xfId="1167"/>
    <cellStyle name="20% - Énfasis2 4 5" xfId="1516"/>
    <cellStyle name="20% - Énfasis2 5" xfId="21"/>
    <cellStyle name="20% - Énfasis2 5 2" xfId="469"/>
    <cellStyle name="20% - Énfasis2 5 3" xfId="819"/>
    <cellStyle name="20% - Énfasis2 5 4" xfId="1168"/>
    <cellStyle name="20% - Énfasis2 5 5" xfId="1517"/>
    <cellStyle name="20% - Énfasis2 6" xfId="22"/>
    <cellStyle name="20% - Énfasis2 6 2" xfId="470"/>
    <cellStyle name="20% - Énfasis2 6 3" xfId="820"/>
    <cellStyle name="20% - Énfasis2 6 4" xfId="1169"/>
    <cellStyle name="20% - Énfasis2 6 5" xfId="1518"/>
    <cellStyle name="20% - Énfasis2 7" xfId="23"/>
    <cellStyle name="20% - Énfasis2 7 2" xfId="471"/>
    <cellStyle name="20% - Énfasis2 7 3" xfId="821"/>
    <cellStyle name="20% - Énfasis2 7 4" xfId="1170"/>
    <cellStyle name="20% - Énfasis2 7 5" xfId="1519"/>
    <cellStyle name="20% - Énfasis2 8" xfId="24"/>
    <cellStyle name="20% - Énfasis2 8 2" xfId="472"/>
    <cellStyle name="20% - Énfasis2 8 3" xfId="822"/>
    <cellStyle name="20% - Énfasis2 8 4" xfId="1171"/>
    <cellStyle name="20% - Énfasis2 8 5" xfId="1520"/>
    <cellStyle name="20% - Énfasis2 9" xfId="25"/>
    <cellStyle name="20% - Énfasis2 9 2" xfId="473"/>
    <cellStyle name="20% - Énfasis2 9 3" xfId="823"/>
    <cellStyle name="20% - Énfasis2 9 4" xfId="1172"/>
    <cellStyle name="20% - Énfasis2 9 5" xfId="1521"/>
    <cellStyle name="20% - Énfasis3 10" xfId="26"/>
    <cellStyle name="20% - Énfasis3 10 2" xfId="474"/>
    <cellStyle name="20% - Énfasis3 10 3" xfId="824"/>
    <cellStyle name="20% - Énfasis3 10 4" xfId="1173"/>
    <cellStyle name="20% - Énfasis3 10 5" xfId="1522"/>
    <cellStyle name="20% - Énfasis3 11" xfId="27"/>
    <cellStyle name="20% - Énfasis3 11 2" xfId="475"/>
    <cellStyle name="20% - Énfasis3 11 3" xfId="825"/>
    <cellStyle name="20% - Énfasis3 11 4" xfId="1174"/>
    <cellStyle name="20% - Énfasis3 11 5" xfId="1523"/>
    <cellStyle name="20% - Énfasis3 12" xfId="28"/>
    <cellStyle name="20% - Énfasis3 12 2" xfId="476"/>
    <cellStyle name="20% - Énfasis3 12 3" xfId="826"/>
    <cellStyle name="20% - Énfasis3 12 4" xfId="1175"/>
    <cellStyle name="20% - Énfasis3 12 5" xfId="1524"/>
    <cellStyle name="20% - Énfasis3 2" xfId="29"/>
    <cellStyle name="20% - Énfasis3 2 2" xfId="477"/>
    <cellStyle name="20% - Énfasis3 2 3" xfId="827"/>
    <cellStyle name="20% - Énfasis3 2 4" xfId="1176"/>
    <cellStyle name="20% - Énfasis3 2 5" xfId="1525"/>
    <cellStyle name="20% - Énfasis3 3" xfId="30"/>
    <cellStyle name="20% - Énfasis3 3 2" xfId="478"/>
    <cellStyle name="20% - Énfasis3 3 3" xfId="828"/>
    <cellStyle name="20% - Énfasis3 3 4" xfId="1177"/>
    <cellStyle name="20% - Énfasis3 3 5" xfId="1526"/>
    <cellStyle name="20% - Énfasis3 4" xfId="31"/>
    <cellStyle name="20% - Énfasis3 4 2" xfId="479"/>
    <cellStyle name="20% - Énfasis3 4 3" xfId="829"/>
    <cellStyle name="20% - Énfasis3 4 4" xfId="1178"/>
    <cellStyle name="20% - Énfasis3 4 5" xfId="1527"/>
    <cellStyle name="20% - Énfasis3 5" xfId="32"/>
    <cellStyle name="20% - Énfasis3 5 2" xfId="480"/>
    <cellStyle name="20% - Énfasis3 5 3" xfId="830"/>
    <cellStyle name="20% - Énfasis3 5 4" xfId="1179"/>
    <cellStyle name="20% - Énfasis3 5 5" xfId="1528"/>
    <cellStyle name="20% - Énfasis3 6" xfId="33"/>
    <cellStyle name="20% - Énfasis3 6 2" xfId="481"/>
    <cellStyle name="20% - Énfasis3 6 3" xfId="831"/>
    <cellStyle name="20% - Énfasis3 6 4" xfId="1180"/>
    <cellStyle name="20% - Énfasis3 6 5" xfId="1529"/>
    <cellStyle name="20% - Énfasis3 7" xfId="34"/>
    <cellStyle name="20% - Énfasis3 7 2" xfId="482"/>
    <cellStyle name="20% - Énfasis3 7 3" xfId="832"/>
    <cellStyle name="20% - Énfasis3 7 4" xfId="1181"/>
    <cellStyle name="20% - Énfasis3 7 5" xfId="1530"/>
    <cellStyle name="20% - Énfasis3 8" xfId="35"/>
    <cellStyle name="20% - Énfasis3 8 2" xfId="483"/>
    <cellStyle name="20% - Énfasis3 8 3" xfId="833"/>
    <cellStyle name="20% - Énfasis3 8 4" xfId="1182"/>
    <cellStyle name="20% - Énfasis3 8 5" xfId="1531"/>
    <cellStyle name="20% - Énfasis3 9" xfId="36"/>
    <cellStyle name="20% - Énfasis3 9 2" xfId="484"/>
    <cellStyle name="20% - Énfasis3 9 3" xfId="834"/>
    <cellStyle name="20% - Énfasis3 9 4" xfId="1183"/>
    <cellStyle name="20% - Énfasis3 9 5" xfId="1532"/>
    <cellStyle name="20% - Énfasis4 10" xfId="37"/>
    <cellStyle name="20% - Énfasis4 10 2" xfId="485"/>
    <cellStyle name="20% - Énfasis4 10 3" xfId="835"/>
    <cellStyle name="20% - Énfasis4 10 4" xfId="1184"/>
    <cellStyle name="20% - Énfasis4 10 5" xfId="1533"/>
    <cellStyle name="20% - Énfasis4 11" xfId="38"/>
    <cellStyle name="20% - Énfasis4 11 2" xfId="486"/>
    <cellStyle name="20% - Énfasis4 11 3" xfId="836"/>
    <cellStyle name="20% - Énfasis4 11 4" xfId="1185"/>
    <cellStyle name="20% - Énfasis4 11 5" xfId="1534"/>
    <cellStyle name="20% - Énfasis4 12" xfId="39"/>
    <cellStyle name="20% - Énfasis4 12 2" xfId="487"/>
    <cellStyle name="20% - Énfasis4 12 3" xfId="837"/>
    <cellStyle name="20% - Énfasis4 12 4" xfId="1186"/>
    <cellStyle name="20% - Énfasis4 12 5" xfId="1535"/>
    <cellStyle name="20% - Énfasis4 2" xfId="40"/>
    <cellStyle name="20% - Énfasis4 2 2" xfId="488"/>
    <cellStyle name="20% - Énfasis4 2 3" xfId="838"/>
    <cellStyle name="20% - Énfasis4 2 4" xfId="1187"/>
    <cellStyle name="20% - Énfasis4 2 5" xfId="1536"/>
    <cellStyle name="20% - Énfasis4 3" xfId="41"/>
    <cellStyle name="20% - Énfasis4 3 2" xfId="489"/>
    <cellStyle name="20% - Énfasis4 3 3" xfId="839"/>
    <cellStyle name="20% - Énfasis4 3 4" xfId="1188"/>
    <cellStyle name="20% - Énfasis4 3 5" xfId="1537"/>
    <cellStyle name="20% - Énfasis4 4" xfId="42"/>
    <cellStyle name="20% - Énfasis4 4 2" xfId="490"/>
    <cellStyle name="20% - Énfasis4 4 3" xfId="840"/>
    <cellStyle name="20% - Énfasis4 4 4" xfId="1189"/>
    <cellStyle name="20% - Énfasis4 4 5" xfId="1538"/>
    <cellStyle name="20% - Énfasis4 5" xfId="43"/>
    <cellStyle name="20% - Énfasis4 5 2" xfId="491"/>
    <cellStyle name="20% - Énfasis4 5 3" xfId="841"/>
    <cellStyle name="20% - Énfasis4 5 4" xfId="1190"/>
    <cellStyle name="20% - Énfasis4 5 5" xfId="1539"/>
    <cellStyle name="20% - Énfasis4 6" xfId="44"/>
    <cellStyle name="20% - Énfasis4 6 2" xfId="492"/>
    <cellStyle name="20% - Énfasis4 6 3" xfId="842"/>
    <cellStyle name="20% - Énfasis4 6 4" xfId="1191"/>
    <cellStyle name="20% - Énfasis4 6 5" xfId="1540"/>
    <cellStyle name="20% - Énfasis4 7" xfId="45"/>
    <cellStyle name="20% - Énfasis4 7 2" xfId="493"/>
    <cellStyle name="20% - Énfasis4 7 3" xfId="843"/>
    <cellStyle name="20% - Énfasis4 7 4" xfId="1192"/>
    <cellStyle name="20% - Énfasis4 7 5" xfId="1541"/>
    <cellStyle name="20% - Énfasis4 8" xfId="46"/>
    <cellStyle name="20% - Énfasis4 8 2" xfId="494"/>
    <cellStyle name="20% - Énfasis4 8 3" xfId="844"/>
    <cellStyle name="20% - Énfasis4 8 4" xfId="1193"/>
    <cellStyle name="20% - Énfasis4 8 5" xfId="1542"/>
    <cellStyle name="20% - Énfasis4 9" xfId="47"/>
    <cellStyle name="20% - Énfasis4 9 2" xfId="495"/>
    <cellStyle name="20% - Énfasis4 9 3" xfId="845"/>
    <cellStyle name="20% - Énfasis4 9 4" xfId="1194"/>
    <cellStyle name="20% - Énfasis4 9 5" xfId="1543"/>
    <cellStyle name="20% - Énfasis5 10" xfId="48"/>
    <cellStyle name="20% - Énfasis5 10 2" xfId="496"/>
    <cellStyle name="20% - Énfasis5 10 3" xfId="846"/>
    <cellStyle name="20% - Énfasis5 10 4" xfId="1195"/>
    <cellStyle name="20% - Énfasis5 10 5" xfId="1544"/>
    <cellStyle name="20% - Énfasis5 11" xfId="49"/>
    <cellStyle name="20% - Énfasis5 11 2" xfId="497"/>
    <cellStyle name="20% - Énfasis5 11 3" xfId="847"/>
    <cellStyle name="20% - Énfasis5 11 4" xfId="1196"/>
    <cellStyle name="20% - Énfasis5 11 5" xfId="1545"/>
    <cellStyle name="20% - Énfasis5 12" xfId="50"/>
    <cellStyle name="20% - Énfasis5 12 2" xfId="498"/>
    <cellStyle name="20% - Énfasis5 12 3" xfId="848"/>
    <cellStyle name="20% - Énfasis5 12 4" xfId="1197"/>
    <cellStyle name="20% - Énfasis5 12 5" xfId="1546"/>
    <cellStyle name="20% - Énfasis5 2" xfId="51"/>
    <cellStyle name="20% - Énfasis5 2 2" xfId="499"/>
    <cellStyle name="20% - Énfasis5 2 3" xfId="849"/>
    <cellStyle name="20% - Énfasis5 2 4" xfId="1198"/>
    <cellStyle name="20% - Énfasis5 2 5" xfId="1547"/>
    <cellStyle name="20% - Énfasis5 3" xfId="52"/>
    <cellStyle name="20% - Énfasis5 3 2" xfId="500"/>
    <cellStyle name="20% - Énfasis5 3 3" xfId="850"/>
    <cellStyle name="20% - Énfasis5 3 4" xfId="1199"/>
    <cellStyle name="20% - Énfasis5 3 5" xfId="1548"/>
    <cellStyle name="20% - Énfasis5 4" xfId="53"/>
    <cellStyle name="20% - Énfasis5 4 2" xfId="501"/>
    <cellStyle name="20% - Énfasis5 4 3" xfId="851"/>
    <cellStyle name="20% - Énfasis5 4 4" xfId="1200"/>
    <cellStyle name="20% - Énfasis5 4 5" xfId="1549"/>
    <cellStyle name="20% - Énfasis5 5" xfId="54"/>
    <cellStyle name="20% - Énfasis5 5 2" xfId="502"/>
    <cellStyle name="20% - Énfasis5 5 3" xfId="852"/>
    <cellStyle name="20% - Énfasis5 5 4" xfId="1201"/>
    <cellStyle name="20% - Énfasis5 5 5" xfId="1550"/>
    <cellStyle name="20% - Énfasis5 6" xfId="55"/>
    <cellStyle name="20% - Énfasis5 6 2" xfId="503"/>
    <cellStyle name="20% - Énfasis5 6 3" xfId="853"/>
    <cellStyle name="20% - Énfasis5 6 4" xfId="1202"/>
    <cellStyle name="20% - Énfasis5 6 5" xfId="1551"/>
    <cellStyle name="20% - Énfasis5 7" xfId="56"/>
    <cellStyle name="20% - Énfasis5 7 2" xfId="504"/>
    <cellStyle name="20% - Énfasis5 7 3" xfId="854"/>
    <cellStyle name="20% - Énfasis5 7 4" xfId="1203"/>
    <cellStyle name="20% - Énfasis5 7 5" xfId="1552"/>
    <cellStyle name="20% - Énfasis5 8" xfId="57"/>
    <cellStyle name="20% - Énfasis5 8 2" xfId="505"/>
    <cellStyle name="20% - Énfasis5 8 3" xfId="855"/>
    <cellStyle name="20% - Énfasis5 8 4" xfId="1204"/>
    <cellStyle name="20% - Énfasis5 8 5" xfId="1553"/>
    <cellStyle name="20% - Énfasis5 9" xfId="58"/>
    <cellStyle name="20% - Énfasis5 9 2" xfId="506"/>
    <cellStyle name="20% - Énfasis5 9 3" xfId="856"/>
    <cellStyle name="20% - Énfasis5 9 4" xfId="1205"/>
    <cellStyle name="20% - Énfasis5 9 5" xfId="1554"/>
    <cellStyle name="20% - Énfasis6 10" xfId="59"/>
    <cellStyle name="20% - Énfasis6 10 2" xfId="507"/>
    <cellStyle name="20% - Énfasis6 10 3" xfId="857"/>
    <cellStyle name="20% - Énfasis6 10 4" xfId="1206"/>
    <cellStyle name="20% - Énfasis6 10 5" xfId="1555"/>
    <cellStyle name="20% - Énfasis6 11" xfId="60"/>
    <cellStyle name="20% - Énfasis6 11 2" xfId="508"/>
    <cellStyle name="20% - Énfasis6 11 3" xfId="858"/>
    <cellStyle name="20% - Énfasis6 11 4" xfId="1207"/>
    <cellStyle name="20% - Énfasis6 11 5" xfId="1556"/>
    <cellStyle name="20% - Énfasis6 12" xfId="61"/>
    <cellStyle name="20% - Énfasis6 12 2" xfId="509"/>
    <cellStyle name="20% - Énfasis6 12 3" xfId="859"/>
    <cellStyle name="20% - Énfasis6 12 4" xfId="1208"/>
    <cellStyle name="20% - Énfasis6 12 5" xfId="1557"/>
    <cellStyle name="20% - Énfasis6 2" xfId="62"/>
    <cellStyle name="20% - Énfasis6 2 2" xfId="510"/>
    <cellStyle name="20% - Énfasis6 2 3" xfId="860"/>
    <cellStyle name="20% - Énfasis6 2 4" xfId="1209"/>
    <cellStyle name="20% - Énfasis6 2 5" xfId="1558"/>
    <cellStyle name="20% - Énfasis6 3" xfId="63"/>
    <cellStyle name="20% - Énfasis6 3 2" xfId="511"/>
    <cellStyle name="20% - Énfasis6 3 3" xfId="861"/>
    <cellStyle name="20% - Énfasis6 3 4" xfId="1210"/>
    <cellStyle name="20% - Énfasis6 3 5" xfId="1559"/>
    <cellStyle name="20% - Énfasis6 4" xfId="64"/>
    <cellStyle name="20% - Énfasis6 4 2" xfId="512"/>
    <cellStyle name="20% - Énfasis6 4 3" xfId="862"/>
    <cellStyle name="20% - Énfasis6 4 4" xfId="1211"/>
    <cellStyle name="20% - Énfasis6 4 5" xfId="1560"/>
    <cellStyle name="20% - Énfasis6 5" xfId="65"/>
    <cellStyle name="20% - Énfasis6 5 2" xfId="513"/>
    <cellStyle name="20% - Énfasis6 5 3" xfId="863"/>
    <cellStyle name="20% - Énfasis6 5 4" xfId="1212"/>
    <cellStyle name="20% - Énfasis6 5 5" xfId="1561"/>
    <cellStyle name="20% - Énfasis6 6" xfId="66"/>
    <cellStyle name="20% - Énfasis6 6 2" xfId="514"/>
    <cellStyle name="20% - Énfasis6 6 3" xfId="864"/>
    <cellStyle name="20% - Énfasis6 6 4" xfId="1213"/>
    <cellStyle name="20% - Énfasis6 6 5" xfId="1562"/>
    <cellStyle name="20% - Énfasis6 7" xfId="67"/>
    <cellStyle name="20% - Énfasis6 7 2" xfId="515"/>
    <cellStyle name="20% - Énfasis6 7 3" xfId="865"/>
    <cellStyle name="20% - Énfasis6 7 4" xfId="1214"/>
    <cellStyle name="20% - Énfasis6 7 5" xfId="1563"/>
    <cellStyle name="20% - Énfasis6 8" xfId="68"/>
    <cellStyle name="20% - Énfasis6 8 2" xfId="516"/>
    <cellStyle name="20% - Énfasis6 8 3" xfId="866"/>
    <cellStyle name="20% - Énfasis6 8 4" xfId="1215"/>
    <cellStyle name="20% - Énfasis6 8 5" xfId="1564"/>
    <cellStyle name="20% - Énfasis6 9" xfId="69"/>
    <cellStyle name="20% - Énfasis6 9 2" xfId="517"/>
    <cellStyle name="20% - Énfasis6 9 3" xfId="867"/>
    <cellStyle name="20% - Énfasis6 9 4" xfId="1216"/>
    <cellStyle name="20% - Énfasis6 9 5" xfId="1565"/>
    <cellStyle name="40% - Énfasis1 10" xfId="70"/>
    <cellStyle name="40% - Énfasis1 10 2" xfId="518"/>
    <cellStyle name="40% - Énfasis1 10 3" xfId="868"/>
    <cellStyle name="40% - Énfasis1 10 4" xfId="1217"/>
    <cellStyle name="40% - Énfasis1 10 5" xfId="1566"/>
    <cellStyle name="40% - Énfasis1 11" xfId="71"/>
    <cellStyle name="40% - Énfasis1 11 2" xfId="519"/>
    <cellStyle name="40% - Énfasis1 11 3" xfId="869"/>
    <cellStyle name="40% - Énfasis1 11 4" xfId="1218"/>
    <cellStyle name="40% - Énfasis1 11 5" xfId="1567"/>
    <cellStyle name="40% - Énfasis1 12" xfId="72"/>
    <cellStyle name="40% - Énfasis1 12 2" xfId="520"/>
    <cellStyle name="40% - Énfasis1 12 3" xfId="870"/>
    <cellStyle name="40% - Énfasis1 12 4" xfId="1219"/>
    <cellStyle name="40% - Énfasis1 12 5" xfId="1568"/>
    <cellStyle name="40% - Énfasis1 2" xfId="73"/>
    <cellStyle name="40% - Énfasis1 2 2" xfId="521"/>
    <cellStyle name="40% - Énfasis1 2 3" xfId="871"/>
    <cellStyle name="40% - Énfasis1 2 4" xfId="1220"/>
    <cellStyle name="40% - Énfasis1 2 5" xfId="1569"/>
    <cellStyle name="40% - Énfasis1 3" xfId="74"/>
    <cellStyle name="40% - Énfasis1 3 2" xfId="522"/>
    <cellStyle name="40% - Énfasis1 3 3" xfId="872"/>
    <cellStyle name="40% - Énfasis1 3 4" xfId="1221"/>
    <cellStyle name="40% - Énfasis1 3 5" xfId="1570"/>
    <cellStyle name="40% - Énfasis1 4" xfId="75"/>
    <cellStyle name="40% - Énfasis1 4 2" xfId="523"/>
    <cellStyle name="40% - Énfasis1 4 3" xfId="873"/>
    <cellStyle name="40% - Énfasis1 4 4" xfId="1222"/>
    <cellStyle name="40% - Énfasis1 4 5" xfId="1571"/>
    <cellStyle name="40% - Énfasis1 5" xfId="76"/>
    <cellStyle name="40% - Énfasis1 5 2" xfId="524"/>
    <cellStyle name="40% - Énfasis1 5 3" xfId="874"/>
    <cellStyle name="40% - Énfasis1 5 4" xfId="1223"/>
    <cellStyle name="40% - Énfasis1 5 5" xfId="1572"/>
    <cellStyle name="40% - Énfasis1 6" xfId="77"/>
    <cellStyle name="40% - Énfasis1 6 2" xfId="525"/>
    <cellStyle name="40% - Énfasis1 6 3" xfId="875"/>
    <cellStyle name="40% - Énfasis1 6 4" xfId="1224"/>
    <cellStyle name="40% - Énfasis1 6 5" xfId="1573"/>
    <cellStyle name="40% - Énfasis1 7" xfId="78"/>
    <cellStyle name="40% - Énfasis1 7 2" xfId="526"/>
    <cellStyle name="40% - Énfasis1 7 3" xfId="876"/>
    <cellStyle name="40% - Énfasis1 7 4" xfId="1225"/>
    <cellStyle name="40% - Énfasis1 7 5" xfId="1574"/>
    <cellStyle name="40% - Énfasis1 8" xfId="79"/>
    <cellStyle name="40% - Énfasis1 8 2" xfId="527"/>
    <cellStyle name="40% - Énfasis1 8 3" xfId="877"/>
    <cellStyle name="40% - Énfasis1 8 4" xfId="1226"/>
    <cellStyle name="40% - Énfasis1 8 5" xfId="1575"/>
    <cellStyle name="40% - Énfasis1 9" xfId="80"/>
    <cellStyle name="40% - Énfasis1 9 2" xfId="528"/>
    <cellStyle name="40% - Énfasis1 9 3" xfId="878"/>
    <cellStyle name="40% - Énfasis1 9 4" xfId="1227"/>
    <cellStyle name="40% - Énfasis1 9 5" xfId="1576"/>
    <cellStyle name="40% - Énfasis2 10" xfId="81"/>
    <cellStyle name="40% - Énfasis2 10 2" xfId="529"/>
    <cellStyle name="40% - Énfasis2 10 3" xfId="879"/>
    <cellStyle name="40% - Énfasis2 10 4" xfId="1228"/>
    <cellStyle name="40% - Énfasis2 10 5" xfId="1577"/>
    <cellStyle name="40% - Énfasis2 11" xfId="82"/>
    <cellStyle name="40% - Énfasis2 11 2" xfId="530"/>
    <cellStyle name="40% - Énfasis2 11 3" xfId="880"/>
    <cellStyle name="40% - Énfasis2 11 4" xfId="1229"/>
    <cellStyle name="40% - Énfasis2 11 5" xfId="1578"/>
    <cellStyle name="40% - Énfasis2 12" xfId="83"/>
    <cellStyle name="40% - Énfasis2 12 2" xfId="531"/>
    <cellStyle name="40% - Énfasis2 12 3" xfId="881"/>
    <cellStyle name="40% - Énfasis2 12 4" xfId="1230"/>
    <cellStyle name="40% - Énfasis2 12 5" xfId="1579"/>
    <cellStyle name="40% - Énfasis2 2" xfId="84"/>
    <cellStyle name="40% - Énfasis2 2 2" xfId="532"/>
    <cellStyle name="40% - Énfasis2 2 3" xfId="882"/>
    <cellStyle name="40% - Énfasis2 2 4" xfId="1231"/>
    <cellStyle name="40% - Énfasis2 2 5" xfId="1580"/>
    <cellStyle name="40% - Énfasis2 3" xfId="85"/>
    <cellStyle name="40% - Énfasis2 3 2" xfId="533"/>
    <cellStyle name="40% - Énfasis2 3 3" xfId="883"/>
    <cellStyle name="40% - Énfasis2 3 4" xfId="1232"/>
    <cellStyle name="40% - Énfasis2 3 5" xfId="1581"/>
    <cellStyle name="40% - Énfasis2 4" xfId="86"/>
    <cellStyle name="40% - Énfasis2 4 2" xfId="534"/>
    <cellStyle name="40% - Énfasis2 4 3" xfId="884"/>
    <cellStyle name="40% - Énfasis2 4 4" xfId="1233"/>
    <cellStyle name="40% - Énfasis2 4 5" xfId="1582"/>
    <cellStyle name="40% - Énfasis2 5" xfId="87"/>
    <cellStyle name="40% - Énfasis2 5 2" xfId="535"/>
    <cellStyle name="40% - Énfasis2 5 3" xfId="885"/>
    <cellStyle name="40% - Énfasis2 5 4" xfId="1234"/>
    <cellStyle name="40% - Énfasis2 5 5" xfId="1583"/>
    <cellStyle name="40% - Énfasis2 6" xfId="88"/>
    <cellStyle name="40% - Énfasis2 6 2" xfId="536"/>
    <cellStyle name="40% - Énfasis2 6 3" xfId="886"/>
    <cellStyle name="40% - Énfasis2 6 4" xfId="1235"/>
    <cellStyle name="40% - Énfasis2 6 5" xfId="1584"/>
    <cellStyle name="40% - Énfasis2 7" xfId="89"/>
    <cellStyle name="40% - Énfasis2 7 2" xfId="537"/>
    <cellStyle name="40% - Énfasis2 7 3" xfId="887"/>
    <cellStyle name="40% - Énfasis2 7 4" xfId="1236"/>
    <cellStyle name="40% - Énfasis2 7 5" xfId="1585"/>
    <cellStyle name="40% - Énfasis2 8" xfId="90"/>
    <cellStyle name="40% - Énfasis2 8 2" xfId="538"/>
    <cellStyle name="40% - Énfasis2 8 3" xfId="888"/>
    <cellStyle name="40% - Énfasis2 8 4" xfId="1237"/>
    <cellStyle name="40% - Énfasis2 8 5" xfId="1586"/>
    <cellStyle name="40% - Énfasis2 9" xfId="91"/>
    <cellStyle name="40% - Énfasis2 9 2" xfId="539"/>
    <cellStyle name="40% - Énfasis2 9 3" xfId="889"/>
    <cellStyle name="40% - Énfasis2 9 4" xfId="1238"/>
    <cellStyle name="40% - Énfasis2 9 5" xfId="1587"/>
    <cellStyle name="40% - Énfasis3 10" xfId="92"/>
    <cellStyle name="40% - Énfasis3 10 2" xfId="540"/>
    <cellStyle name="40% - Énfasis3 10 3" xfId="890"/>
    <cellStyle name="40% - Énfasis3 10 4" xfId="1239"/>
    <cellStyle name="40% - Énfasis3 10 5" xfId="1588"/>
    <cellStyle name="40% - Énfasis3 11" xfId="93"/>
    <cellStyle name="40% - Énfasis3 11 2" xfId="541"/>
    <cellStyle name="40% - Énfasis3 11 3" xfId="891"/>
    <cellStyle name="40% - Énfasis3 11 4" xfId="1240"/>
    <cellStyle name="40% - Énfasis3 11 5" xfId="1589"/>
    <cellStyle name="40% - Énfasis3 12" xfId="94"/>
    <cellStyle name="40% - Énfasis3 12 2" xfId="542"/>
    <cellStyle name="40% - Énfasis3 12 3" xfId="892"/>
    <cellStyle name="40% - Énfasis3 12 4" xfId="1241"/>
    <cellStyle name="40% - Énfasis3 12 5" xfId="1590"/>
    <cellStyle name="40% - Énfasis3 2" xfId="95"/>
    <cellStyle name="40% - Énfasis3 2 2" xfId="543"/>
    <cellStyle name="40% - Énfasis3 2 3" xfId="893"/>
    <cellStyle name="40% - Énfasis3 2 4" xfId="1242"/>
    <cellStyle name="40% - Énfasis3 2 5" xfId="1591"/>
    <cellStyle name="40% - Énfasis3 3" xfId="96"/>
    <cellStyle name="40% - Énfasis3 3 2" xfId="544"/>
    <cellStyle name="40% - Énfasis3 3 3" xfId="894"/>
    <cellStyle name="40% - Énfasis3 3 4" xfId="1243"/>
    <cellStyle name="40% - Énfasis3 3 5" xfId="1592"/>
    <cellStyle name="40% - Énfasis3 4" xfId="97"/>
    <cellStyle name="40% - Énfasis3 4 2" xfId="545"/>
    <cellStyle name="40% - Énfasis3 4 3" xfId="895"/>
    <cellStyle name="40% - Énfasis3 4 4" xfId="1244"/>
    <cellStyle name="40% - Énfasis3 4 5" xfId="1593"/>
    <cellStyle name="40% - Énfasis3 5" xfId="98"/>
    <cellStyle name="40% - Énfasis3 5 2" xfId="546"/>
    <cellStyle name="40% - Énfasis3 5 3" xfId="896"/>
    <cellStyle name="40% - Énfasis3 5 4" xfId="1245"/>
    <cellStyle name="40% - Énfasis3 5 5" xfId="1594"/>
    <cellStyle name="40% - Énfasis3 6" xfId="99"/>
    <cellStyle name="40% - Énfasis3 6 2" xfId="547"/>
    <cellStyle name="40% - Énfasis3 6 3" xfId="897"/>
    <cellStyle name="40% - Énfasis3 6 4" xfId="1246"/>
    <cellStyle name="40% - Énfasis3 6 5" xfId="1595"/>
    <cellStyle name="40% - Énfasis3 7" xfId="100"/>
    <cellStyle name="40% - Énfasis3 7 2" xfId="548"/>
    <cellStyle name="40% - Énfasis3 7 3" xfId="898"/>
    <cellStyle name="40% - Énfasis3 7 4" xfId="1247"/>
    <cellStyle name="40% - Énfasis3 7 5" xfId="1596"/>
    <cellStyle name="40% - Énfasis3 8" xfId="101"/>
    <cellStyle name="40% - Énfasis3 8 2" xfId="549"/>
    <cellStyle name="40% - Énfasis3 8 3" xfId="899"/>
    <cellStyle name="40% - Énfasis3 8 4" xfId="1248"/>
    <cellStyle name="40% - Énfasis3 8 5" xfId="1597"/>
    <cellStyle name="40% - Énfasis3 9" xfId="102"/>
    <cellStyle name="40% - Énfasis3 9 2" xfId="550"/>
    <cellStyle name="40% - Énfasis3 9 3" xfId="900"/>
    <cellStyle name="40% - Énfasis3 9 4" xfId="1249"/>
    <cellStyle name="40% - Énfasis3 9 5" xfId="1598"/>
    <cellStyle name="40% - Énfasis4 10" xfId="103"/>
    <cellStyle name="40% - Énfasis4 10 2" xfId="551"/>
    <cellStyle name="40% - Énfasis4 10 3" xfId="901"/>
    <cellStyle name="40% - Énfasis4 10 4" xfId="1250"/>
    <cellStyle name="40% - Énfasis4 10 5" xfId="1599"/>
    <cellStyle name="40% - Énfasis4 11" xfId="104"/>
    <cellStyle name="40% - Énfasis4 11 2" xfId="552"/>
    <cellStyle name="40% - Énfasis4 11 3" xfId="902"/>
    <cellStyle name="40% - Énfasis4 11 4" xfId="1251"/>
    <cellStyle name="40% - Énfasis4 11 5" xfId="1600"/>
    <cellStyle name="40% - Énfasis4 12" xfId="105"/>
    <cellStyle name="40% - Énfasis4 12 2" xfId="553"/>
    <cellStyle name="40% - Énfasis4 12 3" xfId="903"/>
    <cellStyle name="40% - Énfasis4 12 4" xfId="1252"/>
    <cellStyle name="40% - Énfasis4 12 5" xfId="1601"/>
    <cellStyle name="40% - Énfasis4 2" xfId="106"/>
    <cellStyle name="40% - Énfasis4 2 2" xfId="554"/>
    <cellStyle name="40% - Énfasis4 2 3" xfId="904"/>
    <cellStyle name="40% - Énfasis4 2 4" xfId="1253"/>
    <cellStyle name="40% - Énfasis4 2 5" xfId="1602"/>
    <cellStyle name="40% - Énfasis4 3" xfId="107"/>
    <cellStyle name="40% - Énfasis4 3 2" xfId="555"/>
    <cellStyle name="40% - Énfasis4 3 3" xfId="905"/>
    <cellStyle name="40% - Énfasis4 3 4" xfId="1254"/>
    <cellStyle name="40% - Énfasis4 3 5" xfId="1603"/>
    <cellStyle name="40% - Énfasis4 4" xfId="108"/>
    <cellStyle name="40% - Énfasis4 4 2" xfId="556"/>
    <cellStyle name="40% - Énfasis4 4 3" xfId="906"/>
    <cellStyle name="40% - Énfasis4 4 4" xfId="1255"/>
    <cellStyle name="40% - Énfasis4 4 5" xfId="1604"/>
    <cellStyle name="40% - Énfasis4 5" xfId="109"/>
    <cellStyle name="40% - Énfasis4 5 2" xfId="557"/>
    <cellStyle name="40% - Énfasis4 5 3" xfId="907"/>
    <cellStyle name="40% - Énfasis4 5 4" xfId="1256"/>
    <cellStyle name="40% - Énfasis4 5 5" xfId="1605"/>
    <cellStyle name="40% - Énfasis4 6" xfId="110"/>
    <cellStyle name="40% - Énfasis4 6 2" xfId="558"/>
    <cellStyle name="40% - Énfasis4 6 3" xfId="908"/>
    <cellStyle name="40% - Énfasis4 6 4" xfId="1257"/>
    <cellStyle name="40% - Énfasis4 6 5" xfId="1606"/>
    <cellStyle name="40% - Énfasis4 7" xfId="111"/>
    <cellStyle name="40% - Énfasis4 7 2" xfId="559"/>
    <cellStyle name="40% - Énfasis4 7 3" xfId="909"/>
    <cellStyle name="40% - Énfasis4 7 4" xfId="1258"/>
    <cellStyle name="40% - Énfasis4 7 5" xfId="1607"/>
    <cellStyle name="40% - Énfasis4 8" xfId="112"/>
    <cellStyle name="40% - Énfasis4 8 2" xfId="560"/>
    <cellStyle name="40% - Énfasis4 8 3" xfId="910"/>
    <cellStyle name="40% - Énfasis4 8 4" xfId="1259"/>
    <cellStyle name="40% - Énfasis4 8 5" xfId="1608"/>
    <cellStyle name="40% - Énfasis4 9" xfId="113"/>
    <cellStyle name="40% - Énfasis4 9 2" xfId="561"/>
    <cellStyle name="40% - Énfasis4 9 3" xfId="911"/>
    <cellStyle name="40% - Énfasis4 9 4" xfId="1260"/>
    <cellStyle name="40% - Énfasis4 9 5" xfId="1609"/>
    <cellStyle name="40% - Énfasis5 10" xfId="114"/>
    <cellStyle name="40% - Énfasis5 10 2" xfId="562"/>
    <cellStyle name="40% - Énfasis5 10 3" xfId="912"/>
    <cellStyle name="40% - Énfasis5 10 4" xfId="1261"/>
    <cellStyle name="40% - Énfasis5 10 5" xfId="1610"/>
    <cellStyle name="40% - Énfasis5 11" xfId="115"/>
    <cellStyle name="40% - Énfasis5 11 2" xfId="563"/>
    <cellStyle name="40% - Énfasis5 11 3" xfId="913"/>
    <cellStyle name="40% - Énfasis5 11 4" xfId="1262"/>
    <cellStyle name="40% - Énfasis5 11 5" xfId="1611"/>
    <cellStyle name="40% - Énfasis5 12" xfId="116"/>
    <cellStyle name="40% - Énfasis5 12 2" xfId="564"/>
    <cellStyle name="40% - Énfasis5 12 3" xfId="914"/>
    <cellStyle name="40% - Énfasis5 12 4" xfId="1263"/>
    <cellStyle name="40% - Énfasis5 12 5" xfId="1612"/>
    <cellStyle name="40% - Énfasis5 2" xfId="117"/>
    <cellStyle name="40% - Énfasis5 2 2" xfId="565"/>
    <cellStyle name="40% - Énfasis5 2 3" xfId="915"/>
    <cellStyle name="40% - Énfasis5 2 4" xfId="1264"/>
    <cellStyle name="40% - Énfasis5 2 5" xfId="1613"/>
    <cellStyle name="40% - Énfasis5 3" xfId="118"/>
    <cellStyle name="40% - Énfasis5 3 2" xfId="566"/>
    <cellStyle name="40% - Énfasis5 3 3" xfId="916"/>
    <cellStyle name="40% - Énfasis5 3 4" xfId="1265"/>
    <cellStyle name="40% - Énfasis5 3 5" xfId="1614"/>
    <cellStyle name="40% - Énfasis5 4" xfId="119"/>
    <cellStyle name="40% - Énfasis5 4 2" xfId="567"/>
    <cellStyle name="40% - Énfasis5 4 3" xfId="917"/>
    <cellStyle name="40% - Énfasis5 4 4" xfId="1266"/>
    <cellStyle name="40% - Énfasis5 4 5" xfId="1615"/>
    <cellStyle name="40% - Énfasis5 5" xfId="120"/>
    <cellStyle name="40% - Énfasis5 5 2" xfId="568"/>
    <cellStyle name="40% - Énfasis5 5 3" xfId="918"/>
    <cellStyle name="40% - Énfasis5 5 4" xfId="1267"/>
    <cellStyle name="40% - Énfasis5 5 5" xfId="1616"/>
    <cellStyle name="40% - Énfasis5 6" xfId="121"/>
    <cellStyle name="40% - Énfasis5 6 2" xfId="569"/>
    <cellStyle name="40% - Énfasis5 6 3" xfId="919"/>
    <cellStyle name="40% - Énfasis5 6 4" xfId="1268"/>
    <cellStyle name="40% - Énfasis5 6 5" xfId="1617"/>
    <cellStyle name="40% - Énfasis5 7" xfId="122"/>
    <cellStyle name="40% - Énfasis5 7 2" xfId="570"/>
    <cellStyle name="40% - Énfasis5 7 3" xfId="920"/>
    <cellStyle name="40% - Énfasis5 7 4" xfId="1269"/>
    <cellStyle name="40% - Énfasis5 7 5" xfId="1618"/>
    <cellStyle name="40% - Énfasis5 8" xfId="123"/>
    <cellStyle name="40% - Énfasis5 8 2" xfId="571"/>
    <cellStyle name="40% - Énfasis5 8 3" xfId="921"/>
    <cellStyle name="40% - Énfasis5 8 4" xfId="1270"/>
    <cellStyle name="40% - Énfasis5 8 5" xfId="1619"/>
    <cellStyle name="40% - Énfasis5 9" xfId="124"/>
    <cellStyle name="40% - Énfasis5 9 2" xfId="572"/>
    <cellStyle name="40% - Énfasis5 9 3" xfId="922"/>
    <cellStyle name="40% - Énfasis5 9 4" xfId="1271"/>
    <cellStyle name="40% - Énfasis5 9 5" xfId="1620"/>
    <cellStyle name="40% - Énfasis6 10" xfId="125"/>
    <cellStyle name="40% - Énfasis6 10 2" xfId="573"/>
    <cellStyle name="40% - Énfasis6 10 3" xfId="923"/>
    <cellStyle name="40% - Énfasis6 10 4" xfId="1272"/>
    <cellStyle name="40% - Énfasis6 10 5" xfId="1621"/>
    <cellStyle name="40% - Énfasis6 11" xfId="126"/>
    <cellStyle name="40% - Énfasis6 11 2" xfId="574"/>
    <cellStyle name="40% - Énfasis6 11 3" xfId="924"/>
    <cellStyle name="40% - Énfasis6 11 4" xfId="1273"/>
    <cellStyle name="40% - Énfasis6 11 5" xfId="1622"/>
    <cellStyle name="40% - Énfasis6 12" xfId="127"/>
    <cellStyle name="40% - Énfasis6 12 2" xfId="575"/>
    <cellStyle name="40% - Énfasis6 12 3" xfId="925"/>
    <cellStyle name="40% - Énfasis6 12 4" xfId="1274"/>
    <cellStyle name="40% - Énfasis6 12 5" xfId="1623"/>
    <cellStyle name="40% - Énfasis6 2" xfId="128"/>
    <cellStyle name="40% - Énfasis6 2 2" xfId="576"/>
    <cellStyle name="40% - Énfasis6 2 3" xfId="926"/>
    <cellStyle name="40% - Énfasis6 2 4" xfId="1275"/>
    <cellStyle name="40% - Énfasis6 2 5" xfId="1624"/>
    <cellStyle name="40% - Énfasis6 3" xfId="129"/>
    <cellStyle name="40% - Énfasis6 3 2" xfId="577"/>
    <cellStyle name="40% - Énfasis6 3 3" xfId="927"/>
    <cellStyle name="40% - Énfasis6 3 4" xfId="1276"/>
    <cellStyle name="40% - Énfasis6 3 5" xfId="1625"/>
    <cellStyle name="40% - Énfasis6 4" xfId="130"/>
    <cellStyle name="40% - Énfasis6 4 2" xfId="578"/>
    <cellStyle name="40% - Énfasis6 4 3" xfId="928"/>
    <cellStyle name="40% - Énfasis6 4 4" xfId="1277"/>
    <cellStyle name="40% - Énfasis6 4 5" xfId="1626"/>
    <cellStyle name="40% - Énfasis6 5" xfId="131"/>
    <cellStyle name="40% - Énfasis6 5 2" xfId="579"/>
    <cellStyle name="40% - Énfasis6 5 3" xfId="929"/>
    <cellStyle name="40% - Énfasis6 5 4" xfId="1278"/>
    <cellStyle name="40% - Énfasis6 5 5" xfId="1627"/>
    <cellStyle name="40% - Énfasis6 6" xfId="132"/>
    <cellStyle name="40% - Énfasis6 6 2" xfId="580"/>
    <cellStyle name="40% - Énfasis6 6 3" xfId="930"/>
    <cellStyle name="40% - Énfasis6 6 4" xfId="1279"/>
    <cellStyle name="40% - Énfasis6 6 5" xfId="1628"/>
    <cellStyle name="40% - Énfasis6 7" xfId="133"/>
    <cellStyle name="40% - Énfasis6 7 2" xfId="581"/>
    <cellStyle name="40% - Énfasis6 7 3" xfId="931"/>
    <cellStyle name="40% - Énfasis6 7 4" xfId="1280"/>
    <cellStyle name="40% - Énfasis6 7 5" xfId="1629"/>
    <cellStyle name="40% - Énfasis6 8" xfId="134"/>
    <cellStyle name="40% - Énfasis6 8 2" xfId="582"/>
    <cellStyle name="40% - Énfasis6 8 3" xfId="932"/>
    <cellStyle name="40% - Énfasis6 8 4" xfId="1281"/>
    <cellStyle name="40% - Énfasis6 8 5" xfId="1630"/>
    <cellStyle name="40% - Énfasis6 9" xfId="135"/>
    <cellStyle name="40% - Énfasis6 9 2" xfId="583"/>
    <cellStyle name="40% - Énfasis6 9 3" xfId="933"/>
    <cellStyle name="40% - Énfasis6 9 4" xfId="1282"/>
    <cellStyle name="40% - Énfasis6 9 5" xfId="1631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2 3" xfId="935"/>
    <cellStyle name="Millares 2 2 4" xfId="1284"/>
    <cellStyle name="Millares 2 2 5" xfId="1633"/>
    <cellStyle name="Millares 2 3" xfId="584"/>
    <cellStyle name="Millares 2 4" xfId="934"/>
    <cellStyle name="Millares 2 5" xfId="1283"/>
    <cellStyle name="Millares 2 6" xfId="1632"/>
    <cellStyle name="Millares 3" xfId="143"/>
    <cellStyle name="Millares 4" xfId="144"/>
    <cellStyle name="Millares 5" xfId="145"/>
    <cellStyle name="Millares 6" xfId="146"/>
    <cellStyle name="Millares 6 2" xfId="586"/>
    <cellStyle name="Millares 6 3" xfId="936"/>
    <cellStyle name="Millares 6 4" xfId="1285"/>
    <cellStyle name="Millares 6 5" xfId="1634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3 4" xfId="937"/>
    <cellStyle name="Moneda 3 5" xfId="1286"/>
    <cellStyle name="Moneda 3 6" xfId="1635"/>
    <cellStyle name="Moneda 4" xfId="152"/>
    <cellStyle name="Moneda 4 2" xfId="588"/>
    <cellStyle name="Moneda 4 3" xfId="938"/>
    <cellStyle name="Moneda 4 4" xfId="1287"/>
    <cellStyle name="Moneda 4 5" xfId="1636"/>
    <cellStyle name="Moneda 5" xfId="153"/>
    <cellStyle name="Moneda 5 2" xfId="589"/>
    <cellStyle name="Moneda 5 3" xfId="939"/>
    <cellStyle name="Moneda 5 4" xfId="1288"/>
    <cellStyle name="Moneda 5 5" xfId="1637"/>
    <cellStyle name="Moneda 6" xfId="154"/>
    <cellStyle name="Moneda 6 2" xfId="590"/>
    <cellStyle name="Moneda 6 3" xfId="940"/>
    <cellStyle name="Moneda 6 4" xfId="1289"/>
    <cellStyle name="Moneda 6 5" xfId="1638"/>
    <cellStyle name="Moneda 7" xfId="155"/>
    <cellStyle name="Moneda 7 2" xfId="591"/>
    <cellStyle name="Moneda 7 3" xfId="941"/>
    <cellStyle name="Moneda 7 4" xfId="1290"/>
    <cellStyle name="Moneda 7 5" xfId="1639"/>
    <cellStyle name="Normal" xfId="0" builtinId="0"/>
    <cellStyle name="Normal 10" xfId="156"/>
    <cellStyle name="Normal 10 10" xfId="157"/>
    <cellStyle name="Normal 10 10 2" xfId="592"/>
    <cellStyle name="Normal 10 10 3" xfId="942"/>
    <cellStyle name="Normal 10 10 4" xfId="1291"/>
    <cellStyle name="Normal 10 10 5" xfId="1640"/>
    <cellStyle name="Normal 10 11" xfId="158"/>
    <cellStyle name="Normal 10 11 2" xfId="593"/>
    <cellStyle name="Normal 10 11 3" xfId="943"/>
    <cellStyle name="Normal 10 11 4" xfId="1292"/>
    <cellStyle name="Normal 10 11 5" xfId="1641"/>
    <cellStyle name="Normal 10 12" xfId="159"/>
    <cellStyle name="Normal 10 12 2" xfId="594"/>
    <cellStyle name="Normal 10 12 3" xfId="944"/>
    <cellStyle name="Normal 10 12 4" xfId="1293"/>
    <cellStyle name="Normal 10 12 5" xfId="1642"/>
    <cellStyle name="Normal 10 2" xfId="160"/>
    <cellStyle name="Normal 10 2 2" xfId="595"/>
    <cellStyle name="Normal 10 2 3" xfId="945"/>
    <cellStyle name="Normal 10 2 4" xfId="1294"/>
    <cellStyle name="Normal 10 2 5" xfId="1643"/>
    <cellStyle name="Normal 10 3" xfId="161"/>
    <cellStyle name="Normal 10 3 2" xfId="596"/>
    <cellStyle name="Normal 10 3 3" xfId="946"/>
    <cellStyle name="Normal 10 3 4" xfId="1295"/>
    <cellStyle name="Normal 10 3 5" xfId="1644"/>
    <cellStyle name="Normal 10 4" xfId="162"/>
    <cellStyle name="Normal 10 4 2" xfId="597"/>
    <cellStyle name="Normal 10 4 3" xfId="947"/>
    <cellStyle name="Normal 10 4 4" xfId="1296"/>
    <cellStyle name="Normal 10 4 5" xfId="1645"/>
    <cellStyle name="Normal 10 5" xfId="163"/>
    <cellStyle name="Normal 10 5 2" xfId="598"/>
    <cellStyle name="Normal 10 5 3" xfId="948"/>
    <cellStyle name="Normal 10 5 4" xfId="1297"/>
    <cellStyle name="Normal 10 5 5" xfId="1646"/>
    <cellStyle name="Normal 10 6" xfId="164"/>
    <cellStyle name="Normal 10 6 2" xfId="599"/>
    <cellStyle name="Normal 10 6 3" xfId="949"/>
    <cellStyle name="Normal 10 6 4" xfId="1298"/>
    <cellStyle name="Normal 10 6 5" xfId="1647"/>
    <cellStyle name="Normal 10 7" xfId="165"/>
    <cellStyle name="Normal 10 7 2" xfId="600"/>
    <cellStyle name="Normal 10 7 3" xfId="950"/>
    <cellStyle name="Normal 10 7 4" xfId="1299"/>
    <cellStyle name="Normal 10 7 5" xfId="1648"/>
    <cellStyle name="Normal 10 8" xfId="166"/>
    <cellStyle name="Normal 10 8 2" xfId="601"/>
    <cellStyle name="Normal 10 8 3" xfId="951"/>
    <cellStyle name="Normal 10 8 4" xfId="1300"/>
    <cellStyle name="Normal 10 8 5" xfId="1649"/>
    <cellStyle name="Normal 10 9" xfId="167"/>
    <cellStyle name="Normal 10 9 2" xfId="602"/>
    <cellStyle name="Normal 10 9 3" xfId="952"/>
    <cellStyle name="Normal 10 9 4" xfId="1301"/>
    <cellStyle name="Normal 10 9 5" xfId="1650"/>
    <cellStyle name="Normal 100" xfId="168"/>
    <cellStyle name="Normal 100 2" xfId="603"/>
    <cellStyle name="Normal 100 3" xfId="953"/>
    <cellStyle name="Normal 100 4" xfId="1302"/>
    <cellStyle name="Normal 100 5" xfId="1651"/>
    <cellStyle name="Normal 101" xfId="169"/>
    <cellStyle name="Normal 101 2" xfId="604"/>
    <cellStyle name="Normal 101 3" xfId="954"/>
    <cellStyle name="Normal 101 4" xfId="1303"/>
    <cellStyle name="Normal 101 5" xfId="1652"/>
    <cellStyle name="Normal 102" xfId="170"/>
    <cellStyle name="Normal 102 2" xfId="605"/>
    <cellStyle name="Normal 102 3" xfId="955"/>
    <cellStyle name="Normal 102 4" xfId="1304"/>
    <cellStyle name="Normal 102 5" xfId="1653"/>
    <cellStyle name="Normal 103" xfId="171"/>
    <cellStyle name="Normal 103 2" xfId="606"/>
    <cellStyle name="Normal 103 3" xfId="956"/>
    <cellStyle name="Normal 103 4" xfId="1305"/>
    <cellStyle name="Normal 103 5" xfId="1654"/>
    <cellStyle name="Normal 104" xfId="172"/>
    <cellStyle name="Normal 104 2" xfId="607"/>
    <cellStyle name="Normal 104 3" xfId="957"/>
    <cellStyle name="Normal 104 4" xfId="1306"/>
    <cellStyle name="Normal 104 5" xfId="1655"/>
    <cellStyle name="Normal 105" xfId="173"/>
    <cellStyle name="Normal 105 2" xfId="608"/>
    <cellStyle name="Normal 105 3" xfId="958"/>
    <cellStyle name="Normal 105 4" xfId="1307"/>
    <cellStyle name="Normal 105 5" xfId="1656"/>
    <cellStyle name="Normal 106" xfId="174"/>
    <cellStyle name="Normal 106 2" xfId="609"/>
    <cellStyle name="Normal 106 3" xfId="959"/>
    <cellStyle name="Normal 106 4" xfId="1308"/>
    <cellStyle name="Normal 106 5" xfId="1657"/>
    <cellStyle name="Normal 107" xfId="175"/>
    <cellStyle name="Normal 107 2" xfId="610"/>
    <cellStyle name="Normal 107 3" xfId="960"/>
    <cellStyle name="Normal 107 4" xfId="1309"/>
    <cellStyle name="Normal 107 5" xfId="1658"/>
    <cellStyle name="Normal 108" xfId="176"/>
    <cellStyle name="Normal 108 2" xfId="611"/>
    <cellStyle name="Normal 108 3" xfId="961"/>
    <cellStyle name="Normal 108 4" xfId="1310"/>
    <cellStyle name="Normal 108 5" xfId="1659"/>
    <cellStyle name="Normal 109" xfId="177"/>
    <cellStyle name="Normal 109 2" xfId="612"/>
    <cellStyle name="Normal 109 3" xfId="962"/>
    <cellStyle name="Normal 109 4" xfId="1311"/>
    <cellStyle name="Normal 109 5" xfId="1660"/>
    <cellStyle name="Normal 11" xfId="178"/>
    <cellStyle name="Normal 110" xfId="179"/>
    <cellStyle name="Normal 110 2" xfId="613"/>
    <cellStyle name="Normal 110 3" xfId="963"/>
    <cellStyle name="Normal 110 4" xfId="1312"/>
    <cellStyle name="Normal 110 5" xfId="1661"/>
    <cellStyle name="Normal 111" xfId="180"/>
    <cellStyle name="Normal 111 2" xfId="614"/>
    <cellStyle name="Normal 111 3" xfId="964"/>
    <cellStyle name="Normal 111 4" xfId="1313"/>
    <cellStyle name="Normal 111 5" xfId="1662"/>
    <cellStyle name="Normal 112" xfId="181"/>
    <cellStyle name="Normal 112 2" xfId="615"/>
    <cellStyle name="Normal 112 3" xfId="965"/>
    <cellStyle name="Normal 112 4" xfId="1314"/>
    <cellStyle name="Normal 112 5" xfId="1663"/>
    <cellStyle name="Normal 113" xfId="182"/>
    <cellStyle name="Normal 113 2" xfId="616"/>
    <cellStyle name="Normal 113 3" xfId="966"/>
    <cellStyle name="Normal 113 4" xfId="1315"/>
    <cellStyle name="Normal 113 5" xfId="1664"/>
    <cellStyle name="Normal 114" xfId="183"/>
    <cellStyle name="Normal 114 2" xfId="617"/>
    <cellStyle name="Normal 114 3" xfId="967"/>
    <cellStyle name="Normal 114 4" xfId="1316"/>
    <cellStyle name="Normal 114 5" xfId="1665"/>
    <cellStyle name="Normal 115" xfId="184"/>
    <cellStyle name="Normal 115 2" xfId="618"/>
    <cellStyle name="Normal 115 3" xfId="968"/>
    <cellStyle name="Normal 115 4" xfId="1317"/>
    <cellStyle name="Normal 115 5" xfId="1666"/>
    <cellStyle name="Normal 116" xfId="185"/>
    <cellStyle name="Normal 116 2" xfId="619"/>
    <cellStyle name="Normal 116 3" xfId="969"/>
    <cellStyle name="Normal 116 4" xfId="1318"/>
    <cellStyle name="Normal 116 5" xfId="1667"/>
    <cellStyle name="Normal 117" xfId="186"/>
    <cellStyle name="Normal 117 2" xfId="620"/>
    <cellStyle name="Normal 117 3" xfId="970"/>
    <cellStyle name="Normal 117 4" xfId="1319"/>
    <cellStyle name="Normal 117 5" xfId="1668"/>
    <cellStyle name="Normal 118" xfId="187"/>
    <cellStyle name="Normal 118 2" xfId="621"/>
    <cellStyle name="Normal 118 3" xfId="971"/>
    <cellStyle name="Normal 118 4" xfId="1320"/>
    <cellStyle name="Normal 118 5" xfId="1669"/>
    <cellStyle name="Normal 119" xfId="188"/>
    <cellStyle name="Normal 119 2" xfId="622"/>
    <cellStyle name="Normal 119 3" xfId="972"/>
    <cellStyle name="Normal 119 4" xfId="1321"/>
    <cellStyle name="Normal 119 5" xfId="1670"/>
    <cellStyle name="Normal 12" xfId="189"/>
    <cellStyle name="Normal 120" xfId="190"/>
    <cellStyle name="Normal 120 2" xfId="623"/>
    <cellStyle name="Normal 120 3" xfId="973"/>
    <cellStyle name="Normal 120 4" xfId="1322"/>
    <cellStyle name="Normal 120 5" xfId="1671"/>
    <cellStyle name="Normal 121" xfId="191"/>
    <cellStyle name="Normal 121 2" xfId="624"/>
    <cellStyle name="Normal 121 3" xfId="974"/>
    <cellStyle name="Normal 121 4" xfId="1323"/>
    <cellStyle name="Normal 121 5" xfId="1672"/>
    <cellStyle name="Normal 122" xfId="192"/>
    <cellStyle name="Normal 122 2" xfId="625"/>
    <cellStyle name="Normal 122 3" xfId="975"/>
    <cellStyle name="Normal 122 4" xfId="1324"/>
    <cellStyle name="Normal 122 5" xfId="1673"/>
    <cellStyle name="Normal 123" xfId="193"/>
    <cellStyle name="Normal 123 2" xfId="626"/>
    <cellStyle name="Normal 123 3" xfId="976"/>
    <cellStyle name="Normal 123 4" xfId="1325"/>
    <cellStyle name="Normal 123 5" xfId="1674"/>
    <cellStyle name="Normal 124" xfId="194"/>
    <cellStyle name="Normal 124 2" xfId="627"/>
    <cellStyle name="Normal 124 3" xfId="977"/>
    <cellStyle name="Normal 124 4" xfId="1326"/>
    <cellStyle name="Normal 124 5" xfId="1675"/>
    <cellStyle name="Normal 125" xfId="195"/>
    <cellStyle name="Normal 125 2" xfId="628"/>
    <cellStyle name="Normal 125 3" xfId="978"/>
    <cellStyle name="Normal 125 4" xfId="1327"/>
    <cellStyle name="Normal 125 5" xfId="1676"/>
    <cellStyle name="Normal 126" xfId="196"/>
    <cellStyle name="Normal 126 2" xfId="629"/>
    <cellStyle name="Normal 126 3" xfId="979"/>
    <cellStyle name="Normal 126 4" xfId="1328"/>
    <cellStyle name="Normal 126 5" xfId="1677"/>
    <cellStyle name="Normal 127" xfId="197"/>
    <cellStyle name="Normal 127 2" xfId="630"/>
    <cellStyle name="Normal 127 3" xfId="980"/>
    <cellStyle name="Normal 127 4" xfId="1329"/>
    <cellStyle name="Normal 127 5" xfId="1678"/>
    <cellStyle name="Normal 128" xfId="198"/>
    <cellStyle name="Normal 128 2" xfId="631"/>
    <cellStyle name="Normal 128 3" xfId="981"/>
    <cellStyle name="Normal 128 4" xfId="1330"/>
    <cellStyle name="Normal 128 5" xfId="1679"/>
    <cellStyle name="Normal 129" xfId="199"/>
    <cellStyle name="Normal 129 2" xfId="632"/>
    <cellStyle name="Normal 129 3" xfId="982"/>
    <cellStyle name="Normal 129 4" xfId="1331"/>
    <cellStyle name="Normal 129 5" xfId="1680"/>
    <cellStyle name="Normal 13" xfId="200"/>
    <cellStyle name="Normal 13 2" xfId="633"/>
    <cellStyle name="Normal 13 3" xfId="983"/>
    <cellStyle name="Normal 13 4" xfId="1332"/>
    <cellStyle name="Normal 13 5" xfId="1681"/>
    <cellStyle name="Normal 130" xfId="201"/>
    <cellStyle name="Normal 130 2" xfId="634"/>
    <cellStyle name="Normal 130 3" xfId="984"/>
    <cellStyle name="Normal 130 4" xfId="1333"/>
    <cellStyle name="Normal 130 5" xfId="1682"/>
    <cellStyle name="Normal 131" xfId="202"/>
    <cellStyle name="Normal 131 2" xfId="635"/>
    <cellStyle name="Normal 131 3" xfId="985"/>
    <cellStyle name="Normal 131 4" xfId="1334"/>
    <cellStyle name="Normal 131 5" xfId="1683"/>
    <cellStyle name="Normal 132" xfId="203"/>
    <cellStyle name="Normal 132 2" xfId="636"/>
    <cellStyle name="Normal 132 3" xfId="986"/>
    <cellStyle name="Normal 132 4" xfId="1335"/>
    <cellStyle name="Normal 132 5" xfId="1684"/>
    <cellStyle name="Normal 133" xfId="204"/>
    <cellStyle name="Normal 133 2" xfId="637"/>
    <cellStyle name="Normal 133 3" xfId="987"/>
    <cellStyle name="Normal 133 4" xfId="1336"/>
    <cellStyle name="Normal 133 5" xfId="1685"/>
    <cellStyle name="Normal 134" xfId="205"/>
    <cellStyle name="Normal 134 2" xfId="638"/>
    <cellStyle name="Normal 134 3" xfId="988"/>
    <cellStyle name="Normal 134 4" xfId="1337"/>
    <cellStyle name="Normal 134 5" xfId="1686"/>
    <cellStyle name="Normal 135" xfId="206"/>
    <cellStyle name="Normal 135 2" xfId="639"/>
    <cellStyle name="Normal 135 3" xfId="989"/>
    <cellStyle name="Normal 135 4" xfId="1338"/>
    <cellStyle name="Normal 135 5" xfId="1687"/>
    <cellStyle name="Normal 136" xfId="207"/>
    <cellStyle name="Normal 136 2" xfId="640"/>
    <cellStyle name="Normal 136 3" xfId="990"/>
    <cellStyle name="Normal 136 4" xfId="1339"/>
    <cellStyle name="Normal 136 5" xfId="1688"/>
    <cellStyle name="Normal 137" xfId="208"/>
    <cellStyle name="Normal 137 2" xfId="641"/>
    <cellStyle name="Normal 137 3" xfId="991"/>
    <cellStyle name="Normal 137 4" xfId="1340"/>
    <cellStyle name="Normal 137 5" xfId="1689"/>
    <cellStyle name="Normal 138" xfId="209"/>
    <cellStyle name="Normal 138 2" xfId="642"/>
    <cellStyle name="Normal 138 3" xfId="992"/>
    <cellStyle name="Normal 138 4" xfId="1341"/>
    <cellStyle name="Normal 138 5" xfId="1690"/>
    <cellStyle name="Normal 139" xfId="210"/>
    <cellStyle name="Normal 139 2" xfId="643"/>
    <cellStyle name="Normal 139 3" xfId="993"/>
    <cellStyle name="Normal 139 4" xfId="1342"/>
    <cellStyle name="Normal 139 5" xfId="1691"/>
    <cellStyle name="Normal 14" xfId="211"/>
    <cellStyle name="Normal 14 2" xfId="644"/>
    <cellStyle name="Normal 14 3" xfId="994"/>
    <cellStyle name="Normal 14 4" xfId="1343"/>
    <cellStyle name="Normal 14 5" xfId="1692"/>
    <cellStyle name="Normal 140" xfId="212"/>
    <cellStyle name="Normal 140 2" xfId="645"/>
    <cellStyle name="Normal 140 3" xfId="995"/>
    <cellStyle name="Normal 140 4" xfId="1344"/>
    <cellStyle name="Normal 140 5" xfId="1693"/>
    <cellStyle name="Normal 141" xfId="213"/>
    <cellStyle name="Normal 141 2" xfId="646"/>
    <cellStyle name="Normal 141 3" xfId="996"/>
    <cellStyle name="Normal 141 4" xfId="1345"/>
    <cellStyle name="Normal 141 5" xfId="1694"/>
    <cellStyle name="Normal 142" xfId="214"/>
    <cellStyle name="Normal 142 2" xfId="647"/>
    <cellStyle name="Normal 142 3" xfId="997"/>
    <cellStyle name="Normal 142 4" xfId="1346"/>
    <cellStyle name="Normal 142 5" xfId="1695"/>
    <cellStyle name="Normal 143" xfId="215"/>
    <cellStyle name="Normal 143 2" xfId="648"/>
    <cellStyle name="Normal 143 3" xfId="998"/>
    <cellStyle name="Normal 143 4" xfId="1347"/>
    <cellStyle name="Normal 143 5" xfId="1696"/>
    <cellStyle name="Normal 144" xfId="216"/>
    <cellStyle name="Normal 144 2" xfId="649"/>
    <cellStyle name="Normal 144 3" xfId="999"/>
    <cellStyle name="Normal 144 4" xfId="1348"/>
    <cellStyle name="Normal 144 5" xfId="1697"/>
    <cellStyle name="Normal 145" xfId="217"/>
    <cellStyle name="Normal 145 2" xfId="650"/>
    <cellStyle name="Normal 145 3" xfId="1000"/>
    <cellStyle name="Normal 145 4" xfId="1349"/>
    <cellStyle name="Normal 145 5" xfId="1698"/>
    <cellStyle name="Normal 146" xfId="218"/>
    <cellStyle name="Normal 146 2" xfId="651"/>
    <cellStyle name="Normal 146 3" xfId="1001"/>
    <cellStyle name="Normal 146 4" xfId="1350"/>
    <cellStyle name="Normal 146 5" xfId="1699"/>
    <cellStyle name="Normal 147" xfId="219"/>
    <cellStyle name="Normal 147 2" xfId="652"/>
    <cellStyle name="Normal 147 3" xfId="1002"/>
    <cellStyle name="Normal 147 4" xfId="1351"/>
    <cellStyle name="Normal 147 5" xfId="1700"/>
    <cellStyle name="Normal 148" xfId="220"/>
    <cellStyle name="Normal 148 2" xfId="653"/>
    <cellStyle name="Normal 148 3" xfId="1003"/>
    <cellStyle name="Normal 148 4" xfId="1352"/>
    <cellStyle name="Normal 148 5" xfId="1701"/>
    <cellStyle name="Normal 149" xfId="221"/>
    <cellStyle name="Normal 149 2" xfId="654"/>
    <cellStyle name="Normal 149 3" xfId="1004"/>
    <cellStyle name="Normal 149 4" xfId="1353"/>
    <cellStyle name="Normal 149 5" xfId="1702"/>
    <cellStyle name="Normal 15" xfId="222"/>
    <cellStyle name="Normal 150" xfId="223"/>
    <cellStyle name="Normal 150 2" xfId="655"/>
    <cellStyle name="Normal 150 3" xfId="1005"/>
    <cellStyle name="Normal 150 4" xfId="1354"/>
    <cellStyle name="Normal 150 5" xfId="1703"/>
    <cellStyle name="Normal 151" xfId="224"/>
    <cellStyle name="Normal 151 2" xfId="656"/>
    <cellStyle name="Normal 151 3" xfId="1006"/>
    <cellStyle name="Normal 151 4" xfId="1355"/>
    <cellStyle name="Normal 151 5" xfId="1704"/>
    <cellStyle name="Normal 152" xfId="225"/>
    <cellStyle name="Normal 152 2" xfId="657"/>
    <cellStyle name="Normal 152 3" xfId="1007"/>
    <cellStyle name="Normal 152 4" xfId="1356"/>
    <cellStyle name="Normal 152 5" xfId="1705"/>
    <cellStyle name="Normal 153" xfId="226"/>
    <cellStyle name="Normal 153 2" xfId="658"/>
    <cellStyle name="Normal 153 3" xfId="1008"/>
    <cellStyle name="Normal 153 4" xfId="1357"/>
    <cellStyle name="Normal 153 5" xfId="1706"/>
    <cellStyle name="Normal 154" xfId="227"/>
    <cellStyle name="Normal 154 2" xfId="659"/>
    <cellStyle name="Normal 154 3" xfId="1009"/>
    <cellStyle name="Normal 154 4" xfId="1358"/>
    <cellStyle name="Normal 154 5" xfId="1707"/>
    <cellStyle name="Normal 155" xfId="228"/>
    <cellStyle name="Normal 155 2" xfId="660"/>
    <cellStyle name="Normal 155 3" xfId="1010"/>
    <cellStyle name="Normal 155 4" xfId="1359"/>
    <cellStyle name="Normal 155 5" xfId="1708"/>
    <cellStyle name="Normal 156" xfId="229"/>
    <cellStyle name="Normal 156 2" xfId="661"/>
    <cellStyle name="Normal 156 3" xfId="1011"/>
    <cellStyle name="Normal 156 4" xfId="1360"/>
    <cellStyle name="Normal 156 5" xfId="1709"/>
    <cellStyle name="Normal 157" xfId="230"/>
    <cellStyle name="Normal 157 2" xfId="662"/>
    <cellStyle name="Normal 157 3" xfId="1012"/>
    <cellStyle name="Normal 157 4" xfId="1361"/>
    <cellStyle name="Normal 157 5" xfId="1710"/>
    <cellStyle name="Normal 158" xfId="231"/>
    <cellStyle name="Normal 158 2" xfId="663"/>
    <cellStyle name="Normal 158 3" xfId="1013"/>
    <cellStyle name="Normal 158 4" xfId="1362"/>
    <cellStyle name="Normal 158 5" xfId="1711"/>
    <cellStyle name="Normal 159" xfId="232"/>
    <cellStyle name="Normal 159 2" xfId="664"/>
    <cellStyle name="Normal 159 3" xfId="1014"/>
    <cellStyle name="Normal 159 4" xfId="1363"/>
    <cellStyle name="Normal 159 5" xfId="1712"/>
    <cellStyle name="Normal 16" xfId="233"/>
    <cellStyle name="Normal 16 2" xfId="665"/>
    <cellStyle name="Normal 16 3" xfId="1015"/>
    <cellStyle name="Normal 16 4" xfId="1364"/>
    <cellStyle name="Normal 16 5" xfId="1713"/>
    <cellStyle name="Normal 160" xfId="234"/>
    <cellStyle name="Normal 160 2" xfId="666"/>
    <cellStyle name="Normal 160 3" xfId="1016"/>
    <cellStyle name="Normal 160 4" xfId="1365"/>
    <cellStyle name="Normal 160 5" xfId="1714"/>
    <cellStyle name="Normal 161" xfId="235"/>
    <cellStyle name="Normal 161 2" xfId="667"/>
    <cellStyle name="Normal 161 3" xfId="1017"/>
    <cellStyle name="Normal 161 4" xfId="1366"/>
    <cellStyle name="Normal 161 5" xfId="1715"/>
    <cellStyle name="Normal 162" xfId="236"/>
    <cellStyle name="Normal 162 2" xfId="668"/>
    <cellStyle name="Normal 162 3" xfId="1018"/>
    <cellStyle name="Normal 162 4" xfId="1367"/>
    <cellStyle name="Normal 162 5" xfId="1716"/>
    <cellStyle name="Normal 163" xfId="237"/>
    <cellStyle name="Normal 163 2" xfId="669"/>
    <cellStyle name="Normal 163 3" xfId="1019"/>
    <cellStyle name="Normal 163 4" xfId="1368"/>
    <cellStyle name="Normal 163 5" xfId="1717"/>
    <cellStyle name="Normal 164" xfId="238"/>
    <cellStyle name="Normal 164 2" xfId="670"/>
    <cellStyle name="Normal 164 3" xfId="1020"/>
    <cellStyle name="Normal 164 4" xfId="1369"/>
    <cellStyle name="Normal 164 5" xfId="1718"/>
    <cellStyle name="Normal 165" xfId="239"/>
    <cellStyle name="Normal 165 2" xfId="671"/>
    <cellStyle name="Normal 165 3" xfId="1021"/>
    <cellStyle name="Normal 165 4" xfId="1370"/>
    <cellStyle name="Normal 165 5" xfId="1719"/>
    <cellStyle name="Normal 166" xfId="240"/>
    <cellStyle name="Normal 166 2" xfId="672"/>
    <cellStyle name="Normal 166 3" xfId="1022"/>
    <cellStyle name="Normal 166 4" xfId="1371"/>
    <cellStyle name="Normal 166 5" xfId="1720"/>
    <cellStyle name="Normal 167" xfId="241"/>
    <cellStyle name="Normal 167 2" xfId="673"/>
    <cellStyle name="Normal 167 3" xfId="1023"/>
    <cellStyle name="Normal 167 4" xfId="1372"/>
    <cellStyle name="Normal 167 5" xfId="1721"/>
    <cellStyle name="Normal 168" xfId="242"/>
    <cellStyle name="Normal 168 2" xfId="674"/>
    <cellStyle name="Normal 168 3" xfId="1024"/>
    <cellStyle name="Normal 168 4" xfId="1373"/>
    <cellStyle name="Normal 168 5" xfId="1722"/>
    <cellStyle name="Normal 169" xfId="2"/>
    <cellStyle name="Normal 17" xfId="243"/>
    <cellStyle name="Normal 17 2" xfId="675"/>
    <cellStyle name="Normal 17 3" xfId="1025"/>
    <cellStyle name="Normal 17 4" xfId="1374"/>
    <cellStyle name="Normal 17 5" xfId="1723"/>
    <cellStyle name="Normal 170" xfId="3"/>
    <cellStyle name="Normal 170 2" xfId="451"/>
    <cellStyle name="Normal 170 3" xfId="801"/>
    <cellStyle name="Normal 170 4" xfId="1150"/>
    <cellStyle name="Normal 170 5" xfId="1499"/>
    <cellStyle name="Normal 171" xfId="450"/>
    <cellStyle name="Normal 172" xfId="800"/>
    <cellStyle name="Normal 173" xfId="1149"/>
    <cellStyle name="Normal 174" xfId="1498"/>
    <cellStyle name="Normal 18" xfId="244"/>
    <cellStyle name="Normal 18 2" xfId="676"/>
    <cellStyle name="Normal 18 3" xfId="1026"/>
    <cellStyle name="Normal 18 4" xfId="1375"/>
    <cellStyle name="Normal 18 5" xfId="1724"/>
    <cellStyle name="Normal 19" xfId="245"/>
    <cellStyle name="Normal 19 2" xfId="677"/>
    <cellStyle name="Normal 19 3" xfId="1027"/>
    <cellStyle name="Normal 19 4" xfId="1376"/>
    <cellStyle name="Normal 19 5" xfId="1725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0 3" xfId="1028"/>
    <cellStyle name="Normal 20 4" xfId="1377"/>
    <cellStyle name="Normal 20 5" xfId="1726"/>
    <cellStyle name="Normal 21" xfId="249"/>
    <cellStyle name="Normal 21 2" xfId="679"/>
    <cellStyle name="Normal 21 3" xfId="1029"/>
    <cellStyle name="Normal 21 4" xfId="1378"/>
    <cellStyle name="Normal 21 5" xfId="1727"/>
    <cellStyle name="Normal 22" xfId="250"/>
    <cellStyle name="Normal 22 2" xfId="680"/>
    <cellStyle name="Normal 22 3" xfId="1030"/>
    <cellStyle name="Normal 22 4" xfId="1379"/>
    <cellStyle name="Normal 22 5" xfId="1728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7 3" xfId="1031"/>
    <cellStyle name="Normal 27 4" xfId="1380"/>
    <cellStyle name="Normal 27 5" xfId="1729"/>
    <cellStyle name="Normal 28" xfId="256"/>
    <cellStyle name="Normal 28 2" xfId="682"/>
    <cellStyle name="Normal 28 3" xfId="1032"/>
    <cellStyle name="Normal 28 4" xfId="1381"/>
    <cellStyle name="Normal 28 5" xfId="1730"/>
    <cellStyle name="Normal 29" xfId="257"/>
    <cellStyle name="Normal 29 2" xfId="683"/>
    <cellStyle name="Normal 29 3" xfId="1033"/>
    <cellStyle name="Normal 29 4" xfId="1382"/>
    <cellStyle name="Normal 29 5" xfId="1731"/>
    <cellStyle name="Normal 3" xfId="258"/>
    <cellStyle name="Normal 3 2" xfId="259"/>
    <cellStyle name="Normal 3 2 2" xfId="684"/>
    <cellStyle name="Normal 3 2 3" xfId="1034"/>
    <cellStyle name="Normal 3 2 4" xfId="1383"/>
    <cellStyle name="Normal 3 2 5" xfId="1732"/>
    <cellStyle name="Normal 3 3" xfId="260"/>
    <cellStyle name="Normal 3 3 2" xfId="261"/>
    <cellStyle name="Normal 3 3 2 2" xfId="685"/>
    <cellStyle name="Normal 3 3 2 3" xfId="1035"/>
    <cellStyle name="Normal 3 3 2 4" xfId="1384"/>
    <cellStyle name="Normal 3 3 2 5" xfId="1733"/>
    <cellStyle name="Normal 30" xfId="262"/>
    <cellStyle name="Normal 30 2" xfId="686"/>
    <cellStyle name="Normal 30 3" xfId="1036"/>
    <cellStyle name="Normal 30 4" xfId="1385"/>
    <cellStyle name="Normal 30 5" xfId="1734"/>
    <cellStyle name="Normal 31" xfId="263"/>
    <cellStyle name="Normal 31 2" xfId="687"/>
    <cellStyle name="Normal 31 3" xfId="1037"/>
    <cellStyle name="Normal 31 4" xfId="1386"/>
    <cellStyle name="Normal 31 5" xfId="1735"/>
    <cellStyle name="Normal 32" xfId="264"/>
    <cellStyle name="Normal 32 2" xfId="688"/>
    <cellStyle name="Normal 32 3" xfId="1038"/>
    <cellStyle name="Normal 32 4" xfId="1387"/>
    <cellStyle name="Normal 32 5" xfId="1736"/>
    <cellStyle name="Normal 33" xfId="265"/>
    <cellStyle name="Normal 33 2" xfId="689"/>
    <cellStyle name="Normal 33 3" xfId="1039"/>
    <cellStyle name="Normal 33 4" xfId="1388"/>
    <cellStyle name="Normal 33 5" xfId="1737"/>
    <cellStyle name="Normal 34" xfId="266"/>
    <cellStyle name="Normal 34 2" xfId="690"/>
    <cellStyle name="Normal 34 3" xfId="1040"/>
    <cellStyle name="Normal 34 4" xfId="1389"/>
    <cellStyle name="Normal 34 5" xfId="1738"/>
    <cellStyle name="Normal 35" xfId="267"/>
    <cellStyle name="Normal 35 2" xfId="691"/>
    <cellStyle name="Normal 35 3" xfId="1041"/>
    <cellStyle name="Normal 35 4" xfId="1390"/>
    <cellStyle name="Normal 35 5" xfId="1739"/>
    <cellStyle name="Normal 36" xfId="268"/>
    <cellStyle name="Normal 36 2" xfId="692"/>
    <cellStyle name="Normal 36 3" xfId="1042"/>
    <cellStyle name="Normal 36 4" xfId="1391"/>
    <cellStyle name="Normal 36 5" xfId="1740"/>
    <cellStyle name="Normal 37" xfId="269"/>
    <cellStyle name="Normal 37 2" xfId="693"/>
    <cellStyle name="Normal 37 3" xfId="1043"/>
    <cellStyle name="Normal 37 4" xfId="1392"/>
    <cellStyle name="Normal 37 5" xfId="1741"/>
    <cellStyle name="Normal 38" xfId="270"/>
    <cellStyle name="Normal 38 2" xfId="694"/>
    <cellStyle name="Normal 38 3" xfId="1044"/>
    <cellStyle name="Normal 38 4" xfId="1393"/>
    <cellStyle name="Normal 38 5" xfId="1742"/>
    <cellStyle name="Normal 39" xfId="271"/>
    <cellStyle name="Normal 39 2" xfId="695"/>
    <cellStyle name="Normal 39 3" xfId="1045"/>
    <cellStyle name="Normal 39 4" xfId="1394"/>
    <cellStyle name="Normal 39 5" xfId="1743"/>
    <cellStyle name="Normal 4" xfId="272"/>
    <cellStyle name="Normal 4 10" xfId="273"/>
    <cellStyle name="Normal 4 11" xfId="274"/>
    <cellStyle name="Normal 4 12" xfId="275"/>
    <cellStyle name="Normal 4 13" xfId="696"/>
    <cellStyle name="Normal 4 14" xfId="1046"/>
    <cellStyle name="Normal 4 15" xfId="1395"/>
    <cellStyle name="Normal 4 16" xfId="1744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0 3" xfId="1047"/>
    <cellStyle name="Normal 40 4" xfId="1396"/>
    <cellStyle name="Normal 40 5" xfId="1745"/>
    <cellStyle name="Normal 41" xfId="287"/>
    <cellStyle name="Normal 41 2" xfId="698"/>
    <cellStyle name="Normal 41 3" xfId="1048"/>
    <cellStyle name="Normal 41 4" xfId="1397"/>
    <cellStyle name="Normal 41 5" xfId="1746"/>
    <cellStyle name="Normal 42" xfId="288"/>
    <cellStyle name="Normal 42 2" xfId="699"/>
    <cellStyle name="Normal 42 3" xfId="1049"/>
    <cellStyle name="Normal 42 4" xfId="1398"/>
    <cellStyle name="Normal 42 5" xfId="1747"/>
    <cellStyle name="Normal 43" xfId="289"/>
    <cellStyle name="Normal 43 2" xfId="700"/>
    <cellStyle name="Normal 43 3" xfId="1050"/>
    <cellStyle name="Normal 43 4" xfId="1399"/>
    <cellStyle name="Normal 43 5" xfId="1748"/>
    <cellStyle name="Normal 44" xfId="290"/>
    <cellStyle name="Normal 44 2" xfId="701"/>
    <cellStyle name="Normal 44 3" xfId="1051"/>
    <cellStyle name="Normal 44 4" xfId="1400"/>
    <cellStyle name="Normal 44 5" xfId="1749"/>
    <cellStyle name="Normal 45" xfId="291"/>
    <cellStyle name="Normal 45 2" xfId="702"/>
    <cellStyle name="Normal 45 3" xfId="1052"/>
    <cellStyle name="Normal 45 4" xfId="1401"/>
    <cellStyle name="Normal 45 5" xfId="1750"/>
    <cellStyle name="Normal 46" xfId="292"/>
    <cellStyle name="Normal 46 2" xfId="703"/>
    <cellStyle name="Normal 46 3" xfId="1053"/>
    <cellStyle name="Normal 46 4" xfId="1402"/>
    <cellStyle name="Normal 46 5" xfId="1751"/>
    <cellStyle name="Normal 47" xfId="293"/>
    <cellStyle name="Normal 47 2" xfId="704"/>
    <cellStyle name="Normal 47 3" xfId="1054"/>
    <cellStyle name="Normal 47 4" xfId="1403"/>
    <cellStyle name="Normal 47 5" xfId="1752"/>
    <cellStyle name="Normal 48" xfId="294"/>
    <cellStyle name="Normal 48 2" xfId="705"/>
    <cellStyle name="Normal 48 3" xfId="1055"/>
    <cellStyle name="Normal 48 4" xfId="1404"/>
    <cellStyle name="Normal 48 5" xfId="1753"/>
    <cellStyle name="Normal 49" xfId="295"/>
    <cellStyle name="Normal 49 2" xfId="706"/>
    <cellStyle name="Normal 49 3" xfId="1056"/>
    <cellStyle name="Normal 49 4" xfId="1405"/>
    <cellStyle name="Normal 49 5" xfId="1754"/>
    <cellStyle name="Normal 5" xfId="296"/>
    <cellStyle name="Normal 5 10" xfId="297"/>
    <cellStyle name="Normal 5 11" xfId="298"/>
    <cellStyle name="Normal 5 12" xfId="299"/>
    <cellStyle name="Normal 5 13" xfId="707"/>
    <cellStyle name="Normal 5 14" xfId="1057"/>
    <cellStyle name="Normal 5 15" xfId="1406"/>
    <cellStyle name="Normal 5 16" xfId="1755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0 3" xfId="1058"/>
    <cellStyle name="Normal 50 4" xfId="1407"/>
    <cellStyle name="Normal 50 5" xfId="1756"/>
    <cellStyle name="Normal 51" xfId="309"/>
    <cellStyle name="Normal 51 2" xfId="709"/>
    <cellStyle name="Normal 51 3" xfId="1059"/>
    <cellStyle name="Normal 51 4" xfId="1408"/>
    <cellStyle name="Normal 51 5" xfId="1757"/>
    <cellStyle name="Normal 52" xfId="310"/>
    <cellStyle name="Normal 52 2" xfId="710"/>
    <cellStyle name="Normal 52 3" xfId="1060"/>
    <cellStyle name="Normal 52 4" xfId="1409"/>
    <cellStyle name="Normal 52 5" xfId="1758"/>
    <cellStyle name="Normal 53" xfId="311"/>
    <cellStyle name="Normal 53 2" xfId="711"/>
    <cellStyle name="Normal 53 3" xfId="1061"/>
    <cellStyle name="Normal 53 4" xfId="1410"/>
    <cellStyle name="Normal 53 5" xfId="1759"/>
    <cellStyle name="Normal 54" xfId="312"/>
    <cellStyle name="Normal 54 2" xfId="712"/>
    <cellStyle name="Normal 54 3" xfId="1062"/>
    <cellStyle name="Normal 54 4" xfId="1411"/>
    <cellStyle name="Normal 54 5" xfId="1760"/>
    <cellStyle name="Normal 55" xfId="313"/>
    <cellStyle name="Normal 55 2" xfId="713"/>
    <cellStyle name="Normal 55 3" xfId="1063"/>
    <cellStyle name="Normal 55 4" xfId="1412"/>
    <cellStyle name="Normal 55 5" xfId="1761"/>
    <cellStyle name="Normal 56" xfId="314"/>
    <cellStyle name="Normal 56 2" xfId="714"/>
    <cellStyle name="Normal 56 3" xfId="1064"/>
    <cellStyle name="Normal 56 4" xfId="1413"/>
    <cellStyle name="Normal 56 5" xfId="1762"/>
    <cellStyle name="Normal 57" xfId="315"/>
    <cellStyle name="Normal 57 2" xfId="715"/>
    <cellStyle name="Normal 57 3" xfId="1065"/>
    <cellStyle name="Normal 57 4" xfId="1414"/>
    <cellStyle name="Normal 57 5" xfId="1763"/>
    <cellStyle name="Normal 58" xfId="316"/>
    <cellStyle name="Normal 58 2" xfId="716"/>
    <cellStyle name="Normal 58 3" xfId="1066"/>
    <cellStyle name="Normal 58 4" xfId="1415"/>
    <cellStyle name="Normal 58 5" xfId="1764"/>
    <cellStyle name="Normal 59" xfId="317"/>
    <cellStyle name="Normal 59 2" xfId="717"/>
    <cellStyle name="Normal 59 3" xfId="1067"/>
    <cellStyle name="Normal 59 4" xfId="1416"/>
    <cellStyle name="Normal 59 5" xfId="1765"/>
    <cellStyle name="Normal 6" xfId="318"/>
    <cellStyle name="Normal 6 10" xfId="319"/>
    <cellStyle name="Normal 6 11" xfId="320"/>
    <cellStyle name="Normal 6 12" xfId="321"/>
    <cellStyle name="Normal 6 13" xfId="718"/>
    <cellStyle name="Normal 6 14" xfId="1068"/>
    <cellStyle name="Normal 6 15" xfId="1417"/>
    <cellStyle name="Normal 6 16" xfId="1766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0 3" xfId="1069"/>
    <cellStyle name="Normal 60 4" xfId="1418"/>
    <cellStyle name="Normal 60 5" xfId="1767"/>
    <cellStyle name="Normal 61" xfId="332"/>
    <cellStyle name="Normal 61 2" xfId="720"/>
    <cellStyle name="Normal 61 3" xfId="1070"/>
    <cellStyle name="Normal 61 4" xfId="1419"/>
    <cellStyle name="Normal 61 5" xfId="1768"/>
    <cellStyle name="Normal 62" xfId="333"/>
    <cellStyle name="Normal 62 2" xfId="721"/>
    <cellStyle name="Normal 62 3" xfId="1071"/>
    <cellStyle name="Normal 62 4" xfId="1420"/>
    <cellStyle name="Normal 62 5" xfId="1769"/>
    <cellStyle name="Normal 63" xfId="334"/>
    <cellStyle name="Normal 63 2" xfId="722"/>
    <cellStyle name="Normal 63 3" xfId="1072"/>
    <cellStyle name="Normal 63 4" xfId="1421"/>
    <cellStyle name="Normal 63 5" xfId="1770"/>
    <cellStyle name="Normal 64" xfId="335"/>
    <cellStyle name="Normal 64 2" xfId="723"/>
    <cellStyle name="Normal 64 3" xfId="1073"/>
    <cellStyle name="Normal 64 4" xfId="1422"/>
    <cellStyle name="Normal 64 5" xfId="1771"/>
    <cellStyle name="Normal 65" xfId="336"/>
    <cellStyle name="Normal 65 2" xfId="724"/>
    <cellStyle name="Normal 65 3" xfId="1074"/>
    <cellStyle name="Normal 65 4" xfId="1423"/>
    <cellStyle name="Normal 65 5" xfId="1772"/>
    <cellStyle name="Normal 66" xfId="337"/>
    <cellStyle name="Normal 66 2" xfId="725"/>
    <cellStyle name="Normal 66 3" xfId="1075"/>
    <cellStyle name="Normal 66 4" xfId="1424"/>
    <cellStyle name="Normal 66 5" xfId="1773"/>
    <cellStyle name="Normal 67" xfId="338"/>
    <cellStyle name="Normal 67 2" xfId="726"/>
    <cellStyle name="Normal 67 3" xfId="1076"/>
    <cellStyle name="Normal 67 4" xfId="1425"/>
    <cellStyle name="Normal 67 5" xfId="1774"/>
    <cellStyle name="Normal 68" xfId="339"/>
    <cellStyle name="Normal 68 2" xfId="727"/>
    <cellStyle name="Normal 68 3" xfId="1077"/>
    <cellStyle name="Normal 68 4" xfId="1426"/>
    <cellStyle name="Normal 68 5" xfId="1775"/>
    <cellStyle name="Normal 69" xfId="340"/>
    <cellStyle name="Normal 69 2" xfId="728"/>
    <cellStyle name="Normal 69 3" xfId="1078"/>
    <cellStyle name="Normal 69 4" xfId="1427"/>
    <cellStyle name="Normal 69 5" xfId="1776"/>
    <cellStyle name="Normal 7" xfId="341"/>
    <cellStyle name="Normal 7 10" xfId="342"/>
    <cellStyle name="Normal 7 11" xfId="343"/>
    <cellStyle name="Normal 7 12" xfId="344"/>
    <cellStyle name="Normal 7 13" xfId="729"/>
    <cellStyle name="Normal 7 14" xfId="1079"/>
    <cellStyle name="Normal 7 15" xfId="1428"/>
    <cellStyle name="Normal 7 16" xfId="1777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0 3" xfId="1080"/>
    <cellStyle name="Normal 70 4" xfId="1429"/>
    <cellStyle name="Normal 70 5" xfId="1778"/>
    <cellStyle name="Normal 71" xfId="354"/>
    <cellStyle name="Normal 71 2" xfId="731"/>
    <cellStyle name="Normal 71 3" xfId="1081"/>
    <cellStyle name="Normal 71 4" xfId="1430"/>
    <cellStyle name="Normal 71 5" xfId="1779"/>
    <cellStyle name="Normal 72" xfId="355"/>
    <cellStyle name="Normal 72 2" xfId="732"/>
    <cellStyle name="Normal 72 3" xfId="1082"/>
    <cellStyle name="Normal 72 4" xfId="1431"/>
    <cellStyle name="Normal 72 5" xfId="1780"/>
    <cellStyle name="Normal 73" xfId="356"/>
    <cellStyle name="Normal 73 2" xfId="733"/>
    <cellStyle name="Normal 73 3" xfId="1083"/>
    <cellStyle name="Normal 73 4" xfId="1432"/>
    <cellStyle name="Normal 73 5" xfId="1781"/>
    <cellStyle name="Normal 74" xfId="357"/>
    <cellStyle name="Normal 74 2" xfId="734"/>
    <cellStyle name="Normal 74 3" xfId="1084"/>
    <cellStyle name="Normal 74 4" xfId="1433"/>
    <cellStyle name="Normal 74 5" xfId="1782"/>
    <cellStyle name="Normal 75" xfId="358"/>
    <cellStyle name="Normal 76" xfId="359"/>
    <cellStyle name="Normal 77" xfId="360"/>
    <cellStyle name="Normal 78" xfId="361"/>
    <cellStyle name="Normal 78 2" xfId="735"/>
    <cellStyle name="Normal 78 3" xfId="1085"/>
    <cellStyle name="Normal 78 4" xfId="1434"/>
    <cellStyle name="Normal 78 5" xfId="1783"/>
    <cellStyle name="Normal 79" xfId="362"/>
    <cellStyle name="Normal 8" xfId="363"/>
    <cellStyle name="Normal 8 2" xfId="364"/>
    <cellStyle name="Normal 8 2 2" xfId="736"/>
    <cellStyle name="Normal 8 2 3" xfId="1086"/>
    <cellStyle name="Normal 8 2 4" xfId="1435"/>
    <cellStyle name="Normal 8 2 5" xfId="1784"/>
    <cellStyle name="Normal 8 3" xfId="365"/>
    <cellStyle name="Normal 8 3 2" xfId="737"/>
    <cellStyle name="Normal 8 3 3" xfId="1087"/>
    <cellStyle name="Normal 8 3 4" xfId="1436"/>
    <cellStyle name="Normal 8 3 5" xfId="1785"/>
    <cellStyle name="Normal 8 4" xfId="366"/>
    <cellStyle name="Normal 8 4 2" xfId="738"/>
    <cellStyle name="Normal 8 4 3" xfId="1088"/>
    <cellStyle name="Normal 8 4 4" xfId="1437"/>
    <cellStyle name="Normal 8 4 5" xfId="1786"/>
    <cellStyle name="Normal 8 5" xfId="367"/>
    <cellStyle name="Normal 8 5 2" xfId="739"/>
    <cellStyle name="Normal 8 5 3" xfId="1089"/>
    <cellStyle name="Normal 8 5 4" xfId="1438"/>
    <cellStyle name="Normal 8 5 5" xfId="1787"/>
    <cellStyle name="Normal 8 6" xfId="368"/>
    <cellStyle name="Normal 8 6 2" xfId="740"/>
    <cellStyle name="Normal 8 6 3" xfId="1090"/>
    <cellStyle name="Normal 8 6 4" xfId="1439"/>
    <cellStyle name="Normal 8 6 5" xfId="1788"/>
    <cellStyle name="Normal 8 7" xfId="369"/>
    <cellStyle name="Normal 8 7 2" xfId="741"/>
    <cellStyle name="Normal 8 7 3" xfId="1091"/>
    <cellStyle name="Normal 8 7 4" xfId="1440"/>
    <cellStyle name="Normal 8 7 5" xfId="1789"/>
    <cellStyle name="Normal 8 8" xfId="370"/>
    <cellStyle name="Normal 8 8 2" xfId="742"/>
    <cellStyle name="Normal 8 8 3" xfId="1092"/>
    <cellStyle name="Normal 8 8 4" xfId="1441"/>
    <cellStyle name="Normal 8 8 5" xfId="1790"/>
    <cellStyle name="Normal 80" xfId="371"/>
    <cellStyle name="Normal 81" xfId="372"/>
    <cellStyle name="Normal 82" xfId="373"/>
    <cellStyle name="Normal 82 2" xfId="743"/>
    <cellStyle name="Normal 82 3" xfId="1093"/>
    <cellStyle name="Normal 82 4" xfId="1442"/>
    <cellStyle name="Normal 82 5" xfId="1791"/>
    <cellStyle name="Normal 83" xfId="374"/>
    <cellStyle name="Normal 83 2" xfId="744"/>
    <cellStyle name="Normal 83 3" xfId="1094"/>
    <cellStyle name="Normal 83 4" xfId="1443"/>
    <cellStyle name="Normal 83 5" xfId="1792"/>
    <cellStyle name="Normal 84" xfId="375"/>
    <cellStyle name="Normal 84 2" xfId="745"/>
    <cellStyle name="Normal 84 3" xfId="1095"/>
    <cellStyle name="Normal 84 4" xfId="1444"/>
    <cellStyle name="Normal 84 5" xfId="1793"/>
    <cellStyle name="Normal 85" xfId="376"/>
    <cellStyle name="Normal 85 2" xfId="746"/>
    <cellStyle name="Normal 85 3" xfId="1096"/>
    <cellStyle name="Normal 85 4" xfId="1445"/>
    <cellStyle name="Normal 85 5" xfId="1794"/>
    <cellStyle name="Normal 86" xfId="377"/>
    <cellStyle name="Normal 86 2" xfId="747"/>
    <cellStyle name="Normal 86 3" xfId="1097"/>
    <cellStyle name="Normal 86 4" xfId="1446"/>
    <cellStyle name="Normal 86 5" xfId="1795"/>
    <cellStyle name="Normal 87" xfId="378"/>
    <cellStyle name="Normal 87 2" xfId="748"/>
    <cellStyle name="Normal 87 3" xfId="1098"/>
    <cellStyle name="Normal 87 4" xfId="1447"/>
    <cellStyle name="Normal 87 5" xfId="1796"/>
    <cellStyle name="Normal 88" xfId="379"/>
    <cellStyle name="Normal 88 2" xfId="749"/>
    <cellStyle name="Normal 88 3" xfId="1099"/>
    <cellStyle name="Normal 88 4" xfId="1448"/>
    <cellStyle name="Normal 88 5" xfId="1797"/>
    <cellStyle name="Normal 89" xfId="380"/>
    <cellStyle name="Normal 89 2" xfId="750"/>
    <cellStyle name="Normal 89 3" xfId="1100"/>
    <cellStyle name="Normal 89 4" xfId="1449"/>
    <cellStyle name="Normal 89 5" xfId="1798"/>
    <cellStyle name="Normal 9" xfId="381"/>
    <cellStyle name="Normal 9 10" xfId="1101"/>
    <cellStyle name="Normal 9 11" xfId="1450"/>
    <cellStyle name="Normal 9 12" xfId="1799"/>
    <cellStyle name="Normal 9 2" xfId="382"/>
    <cellStyle name="Normal 9 2 2" xfId="383"/>
    <cellStyle name="Normal 9 3" xfId="384"/>
    <cellStyle name="Normal 9 3 2" xfId="752"/>
    <cellStyle name="Normal 9 3 3" xfId="1102"/>
    <cellStyle name="Normal 9 3 4" xfId="1451"/>
    <cellStyle name="Normal 9 3 5" xfId="1800"/>
    <cellStyle name="Normal 9 4" xfId="385"/>
    <cellStyle name="Normal 9 4 2" xfId="753"/>
    <cellStyle name="Normal 9 4 3" xfId="1103"/>
    <cellStyle name="Normal 9 4 4" xfId="1452"/>
    <cellStyle name="Normal 9 4 5" xfId="1801"/>
    <cellStyle name="Normal 9 5" xfId="386"/>
    <cellStyle name="Normal 9 5 2" xfId="754"/>
    <cellStyle name="Normal 9 5 3" xfId="1104"/>
    <cellStyle name="Normal 9 5 4" xfId="1453"/>
    <cellStyle name="Normal 9 5 5" xfId="1802"/>
    <cellStyle name="Normal 9 6" xfId="387"/>
    <cellStyle name="Normal 9 6 2" xfId="755"/>
    <cellStyle name="Normal 9 6 3" xfId="1105"/>
    <cellStyle name="Normal 9 6 4" xfId="1454"/>
    <cellStyle name="Normal 9 6 5" xfId="1803"/>
    <cellStyle name="Normal 9 7" xfId="388"/>
    <cellStyle name="Normal 9 7 2" xfId="756"/>
    <cellStyle name="Normal 9 7 3" xfId="1106"/>
    <cellStyle name="Normal 9 7 4" xfId="1455"/>
    <cellStyle name="Normal 9 7 5" xfId="1804"/>
    <cellStyle name="Normal 9 8" xfId="389"/>
    <cellStyle name="Normal 9 8 2" xfId="757"/>
    <cellStyle name="Normal 9 8 3" xfId="1107"/>
    <cellStyle name="Normal 9 8 4" xfId="1456"/>
    <cellStyle name="Normal 9 8 5" xfId="1805"/>
    <cellStyle name="Normal 9 9" xfId="751"/>
    <cellStyle name="Normal 90" xfId="390"/>
    <cellStyle name="Normal 90 2" xfId="758"/>
    <cellStyle name="Normal 90 3" xfId="1108"/>
    <cellStyle name="Normal 90 4" xfId="1457"/>
    <cellStyle name="Normal 90 5" xfId="1806"/>
    <cellStyle name="Normal 91" xfId="391"/>
    <cellStyle name="Normal 91 2" xfId="759"/>
    <cellStyle name="Normal 91 3" xfId="1109"/>
    <cellStyle name="Normal 91 4" xfId="1458"/>
    <cellStyle name="Normal 91 5" xfId="1807"/>
    <cellStyle name="Normal 92" xfId="392"/>
    <cellStyle name="Normal 92 2" xfId="760"/>
    <cellStyle name="Normal 92 3" xfId="1110"/>
    <cellStyle name="Normal 92 4" xfId="1459"/>
    <cellStyle name="Normal 92 5" xfId="1808"/>
    <cellStyle name="Normal 93" xfId="393"/>
    <cellStyle name="Normal 93 2" xfId="761"/>
    <cellStyle name="Normal 93 3" xfId="1111"/>
    <cellStyle name="Normal 93 4" xfId="1460"/>
    <cellStyle name="Normal 93 5" xfId="1809"/>
    <cellStyle name="Normal 94" xfId="394"/>
    <cellStyle name="Normal 94 2" xfId="762"/>
    <cellStyle name="Normal 94 3" xfId="1112"/>
    <cellStyle name="Normal 94 4" xfId="1461"/>
    <cellStyle name="Normal 94 5" xfId="1810"/>
    <cellStyle name="Normal 95" xfId="395"/>
    <cellStyle name="Normal 95 2" xfId="763"/>
    <cellStyle name="Normal 95 3" xfId="1113"/>
    <cellStyle name="Normal 95 4" xfId="1462"/>
    <cellStyle name="Normal 95 5" xfId="1811"/>
    <cellStyle name="Normal 96" xfId="396"/>
    <cellStyle name="Normal 96 2" xfId="764"/>
    <cellStyle name="Normal 96 3" xfId="1114"/>
    <cellStyle name="Normal 96 4" xfId="1463"/>
    <cellStyle name="Normal 96 5" xfId="1812"/>
    <cellStyle name="Normal 97" xfId="397"/>
    <cellStyle name="Normal 97 2" xfId="765"/>
    <cellStyle name="Normal 97 3" xfId="1115"/>
    <cellStyle name="Normal 97 4" xfId="1464"/>
    <cellStyle name="Normal 97 5" xfId="1813"/>
    <cellStyle name="Normal 98" xfId="398"/>
    <cellStyle name="Normal 98 2" xfId="766"/>
    <cellStyle name="Normal 98 3" xfId="1116"/>
    <cellStyle name="Normal 98 4" xfId="1465"/>
    <cellStyle name="Normal 98 5" xfId="1814"/>
    <cellStyle name="Normal 99" xfId="399"/>
    <cellStyle name="Normal 99 2" xfId="767"/>
    <cellStyle name="Normal 99 3" xfId="1117"/>
    <cellStyle name="Normal 99 4" xfId="1466"/>
    <cellStyle name="Normal 99 5" xfId="1815"/>
    <cellStyle name="Notas 10" xfId="400"/>
    <cellStyle name="Notas 10 2" xfId="768"/>
    <cellStyle name="Notas 10 3" xfId="1118"/>
    <cellStyle name="Notas 10 4" xfId="1467"/>
    <cellStyle name="Notas 10 5" xfId="1816"/>
    <cellStyle name="Notas 11" xfId="401"/>
    <cellStyle name="Notas 11 2" xfId="769"/>
    <cellStyle name="Notas 11 3" xfId="1119"/>
    <cellStyle name="Notas 11 4" xfId="1468"/>
    <cellStyle name="Notas 11 5" xfId="1817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10" xfId="1469"/>
    <cellStyle name="Notas 4 11" xfId="1818"/>
    <cellStyle name="Notas 4 2" xfId="412"/>
    <cellStyle name="Notas 4 2 2" xfId="771"/>
    <cellStyle name="Notas 4 2 3" xfId="1121"/>
    <cellStyle name="Notas 4 2 4" xfId="1470"/>
    <cellStyle name="Notas 4 2 5" xfId="1819"/>
    <cellStyle name="Notas 4 3" xfId="413"/>
    <cellStyle name="Notas 4 3 2" xfId="772"/>
    <cellStyle name="Notas 4 3 3" xfId="1122"/>
    <cellStyle name="Notas 4 3 4" xfId="1471"/>
    <cellStyle name="Notas 4 3 5" xfId="1820"/>
    <cellStyle name="Notas 4 4" xfId="414"/>
    <cellStyle name="Notas 4 4 2" xfId="773"/>
    <cellStyle name="Notas 4 4 3" xfId="1123"/>
    <cellStyle name="Notas 4 4 4" xfId="1472"/>
    <cellStyle name="Notas 4 4 5" xfId="1821"/>
    <cellStyle name="Notas 4 5" xfId="415"/>
    <cellStyle name="Notas 4 5 2" xfId="774"/>
    <cellStyle name="Notas 4 5 3" xfId="1124"/>
    <cellStyle name="Notas 4 5 4" xfId="1473"/>
    <cellStyle name="Notas 4 5 5" xfId="1822"/>
    <cellStyle name="Notas 4 6" xfId="416"/>
    <cellStyle name="Notas 4 6 2" xfId="775"/>
    <cellStyle name="Notas 4 6 3" xfId="1125"/>
    <cellStyle name="Notas 4 6 4" xfId="1474"/>
    <cellStyle name="Notas 4 6 5" xfId="1823"/>
    <cellStyle name="Notas 4 7" xfId="417"/>
    <cellStyle name="Notas 4 7 2" xfId="776"/>
    <cellStyle name="Notas 4 7 3" xfId="1126"/>
    <cellStyle name="Notas 4 7 4" xfId="1475"/>
    <cellStyle name="Notas 4 7 5" xfId="1824"/>
    <cellStyle name="Notas 4 8" xfId="770"/>
    <cellStyle name="Notas 4 9" xfId="1120"/>
    <cellStyle name="Notas 5" xfId="418"/>
    <cellStyle name="Notas 5 10" xfId="1476"/>
    <cellStyle name="Notas 5 11" xfId="1825"/>
    <cellStyle name="Notas 5 2" xfId="419"/>
    <cellStyle name="Notas 5 2 2" xfId="778"/>
    <cellStyle name="Notas 5 2 3" xfId="1128"/>
    <cellStyle name="Notas 5 2 4" xfId="1477"/>
    <cellStyle name="Notas 5 2 5" xfId="1826"/>
    <cellStyle name="Notas 5 3" xfId="420"/>
    <cellStyle name="Notas 5 3 2" xfId="779"/>
    <cellStyle name="Notas 5 3 3" xfId="1129"/>
    <cellStyle name="Notas 5 3 4" xfId="1478"/>
    <cellStyle name="Notas 5 3 5" xfId="1827"/>
    <cellStyle name="Notas 5 4" xfId="421"/>
    <cellStyle name="Notas 5 4 2" xfId="780"/>
    <cellStyle name="Notas 5 4 3" xfId="1130"/>
    <cellStyle name="Notas 5 4 4" xfId="1479"/>
    <cellStyle name="Notas 5 4 5" xfId="1828"/>
    <cellStyle name="Notas 5 5" xfId="422"/>
    <cellStyle name="Notas 5 5 2" xfId="781"/>
    <cellStyle name="Notas 5 5 3" xfId="1131"/>
    <cellStyle name="Notas 5 5 4" xfId="1480"/>
    <cellStyle name="Notas 5 5 5" xfId="1829"/>
    <cellStyle name="Notas 5 6" xfId="423"/>
    <cellStyle name="Notas 5 6 2" xfId="782"/>
    <cellStyle name="Notas 5 6 3" xfId="1132"/>
    <cellStyle name="Notas 5 6 4" xfId="1481"/>
    <cellStyle name="Notas 5 6 5" xfId="1830"/>
    <cellStyle name="Notas 5 7" xfId="424"/>
    <cellStyle name="Notas 5 7 2" xfId="783"/>
    <cellStyle name="Notas 5 7 3" xfId="1133"/>
    <cellStyle name="Notas 5 7 4" xfId="1482"/>
    <cellStyle name="Notas 5 7 5" xfId="1831"/>
    <cellStyle name="Notas 5 8" xfId="777"/>
    <cellStyle name="Notas 5 9" xfId="1127"/>
    <cellStyle name="Notas 6" xfId="425"/>
    <cellStyle name="Notas 6 10" xfId="1483"/>
    <cellStyle name="Notas 6 11" xfId="1832"/>
    <cellStyle name="Notas 6 2" xfId="426"/>
    <cellStyle name="Notas 6 2 2" xfId="785"/>
    <cellStyle name="Notas 6 2 3" xfId="1135"/>
    <cellStyle name="Notas 6 2 4" xfId="1484"/>
    <cellStyle name="Notas 6 2 5" xfId="1833"/>
    <cellStyle name="Notas 6 3" xfId="427"/>
    <cellStyle name="Notas 6 3 2" xfId="786"/>
    <cellStyle name="Notas 6 3 3" xfId="1136"/>
    <cellStyle name="Notas 6 3 4" xfId="1485"/>
    <cellStyle name="Notas 6 3 5" xfId="1834"/>
    <cellStyle name="Notas 6 4" xfId="428"/>
    <cellStyle name="Notas 6 4 2" xfId="787"/>
    <cellStyle name="Notas 6 4 3" xfId="1137"/>
    <cellStyle name="Notas 6 4 4" xfId="1486"/>
    <cellStyle name="Notas 6 4 5" xfId="1835"/>
    <cellStyle name="Notas 6 5" xfId="429"/>
    <cellStyle name="Notas 6 5 2" xfId="788"/>
    <cellStyle name="Notas 6 5 3" xfId="1138"/>
    <cellStyle name="Notas 6 5 4" xfId="1487"/>
    <cellStyle name="Notas 6 5 5" xfId="1836"/>
    <cellStyle name="Notas 6 6" xfId="430"/>
    <cellStyle name="Notas 6 6 2" xfId="789"/>
    <cellStyle name="Notas 6 6 3" xfId="1139"/>
    <cellStyle name="Notas 6 6 4" xfId="1488"/>
    <cellStyle name="Notas 6 6 5" xfId="1837"/>
    <cellStyle name="Notas 6 7" xfId="431"/>
    <cellStyle name="Notas 6 7 2" xfId="790"/>
    <cellStyle name="Notas 6 7 3" xfId="1140"/>
    <cellStyle name="Notas 6 7 4" xfId="1489"/>
    <cellStyle name="Notas 6 7 5" xfId="1838"/>
    <cellStyle name="Notas 6 8" xfId="784"/>
    <cellStyle name="Notas 6 9" xfId="1134"/>
    <cellStyle name="Notas 7" xfId="432"/>
    <cellStyle name="Notas 7 2" xfId="791"/>
    <cellStyle name="Notas 7 3" xfId="1141"/>
    <cellStyle name="Notas 7 4" xfId="1490"/>
    <cellStyle name="Notas 7 5" xfId="1839"/>
    <cellStyle name="Notas 8" xfId="433"/>
    <cellStyle name="Notas 8 2" xfId="792"/>
    <cellStyle name="Notas 8 3" xfId="1142"/>
    <cellStyle name="Notas 8 4" xfId="1491"/>
    <cellStyle name="Notas 8 5" xfId="1840"/>
    <cellStyle name="Notas 9" xfId="434"/>
    <cellStyle name="Notas 9 2" xfId="793"/>
    <cellStyle name="Notas 9 3" xfId="1143"/>
    <cellStyle name="Notas 9 4" xfId="1492"/>
    <cellStyle name="Notas 9 5" xfId="1841"/>
    <cellStyle name="Percent 2" xfId="435"/>
    <cellStyle name="Percent Complete" xfId="436"/>
    <cellStyle name="Porcentaje 2" xfId="799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2 5" xfId="1145"/>
    <cellStyle name="Porcentual 2 6" xfId="1494"/>
    <cellStyle name="Porcentual 2 7" xfId="1843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3 6" xfId="1146"/>
    <cellStyle name="Porcentual 3 7" xfId="1495"/>
    <cellStyle name="Porcentual 3 8" xfId="1844"/>
    <cellStyle name="Porcentual 4" xfId="446"/>
    <cellStyle name="Porcentual 4 2" xfId="797"/>
    <cellStyle name="Porcentual 4 3" xfId="1147"/>
    <cellStyle name="Porcentual 4 4" xfId="1496"/>
    <cellStyle name="Porcentual 4 5" xfId="1845"/>
    <cellStyle name="Porcentual 5" xfId="447"/>
    <cellStyle name="Porcentual 6" xfId="448"/>
    <cellStyle name="Porcentual 6 2" xfId="798"/>
    <cellStyle name="Porcentual 6 3" xfId="1148"/>
    <cellStyle name="Porcentual 6 4" xfId="1497"/>
    <cellStyle name="Porcentual 6 5" xfId="1846"/>
    <cellStyle name="Porcentual 7" xfId="437"/>
    <cellStyle name="Porcentual 7 2" xfId="794"/>
    <cellStyle name="Porcentual 7 3" xfId="1144"/>
    <cellStyle name="Porcentual 7 4" xfId="1493"/>
    <cellStyle name="Porcentual 7 5" xfId="1842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10" sqref="A10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1" t="s">
        <v>1</v>
      </c>
      <c r="B2" s="32"/>
      <c r="C2" s="32"/>
      <c r="D2" s="31" t="s">
        <v>2</v>
      </c>
      <c r="E2" s="32"/>
      <c r="F2" s="32"/>
      <c r="G2" s="37" t="s">
        <v>3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7" ht="34.5" customHeight="1">
      <c r="A3" s="34" t="s">
        <v>4</v>
      </c>
      <c r="B3" s="32"/>
      <c r="C3" s="32"/>
      <c r="D3" s="34" t="s">
        <v>5</v>
      </c>
      <c r="E3" s="32"/>
      <c r="F3" s="32"/>
      <c r="G3" s="35" t="s">
        <v>6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2"/>
      <c r="Q6" s="32"/>
      <c r="R6" s="32"/>
      <c r="S6" s="32"/>
      <c r="T6" s="32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0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8">
        <v>2021</v>
      </c>
      <c r="B8" s="9">
        <v>44470</v>
      </c>
      <c r="C8" s="9">
        <v>44500</v>
      </c>
      <c r="D8" s="12" t="s">
        <v>63</v>
      </c>
      <c r="E8" s="22" t="s">
        <v>68</v>
      </c>
      <c r="F8" s="13" t="s">
        <v>74</v>
      </c>
      <c r="G8" s="12" t="s">
        <v>69</v>
      </c>
      <c r="H8" s="29" t="s">
        <v>102</v>
      </c>
      <c r="I8" s="22" t="s">
        <v>70</v>
      </c>
      <c r="J8" s="12" t="s">
        <v>91</v>
      </c>
      <c r="K8" s="13">
        <v>0</v>
      </c>
      <c r="L8" s="16">
        <v>0.8</v>
      </c>
      <c r="M8" s="13">
        <v>0</v>
      </c>
      <c r="N8" s="39">
        <v>0.78333333333333333</v>
      </c>
      <c r="O8" s="13" t="s">
        <v>54</v>
      </c>
      <c r="P8" s="13" t="s">
        <v>71</v>
      </c>
      <c r="Q8" s="26" t="s">
        <v>67</v>
      </c>
      <c r="R8" s="9">
        <v>44530</v>
      </c>
      <c r="S8" s="9">
        <v>44500</v>
      </c>
      <c r="U8" s="5"/>
      <c r="V8" s="5"/>
      <c r="W8" s="5"/>
      <c r="X8" s="5"/>
      <c r="Y8" s="5"/>
      <c r="Z8" s="5"/>
      <c r="AA8" s="5"/>
    </row>
    <row r="9" spans="1:27" s="6" customFormat="1">
      <c r="A9" s="8">
        <v>2021</v>
      </c>
      <c r="B9" s="9">
        <v>44470</v>
      </c>
      <c r="C9" s="9">
        <v>44500</v>
      </c>
      <c r="D9" s="12" t="s">
        <v>63</v>
      </c>
      <c r="E9" s="22" t="s">
        <v>72</v>
      </c>
      <c r="F9" s="13" t="s">
        <v>74</v>
      </c>
      <c r="G9" s="12" t="s">
        <v>69</v>
      </c>
      <c r="H9" s="29" t="s">
        <v>102</v>
      </c>
      <c r="I9" s="22" t="s">
        <v>70</v>
      </c>
      <c r="J9" s="12" t="s">
        <v>91</v>
      </c>
      <c r="K9" s="13">
        <v>0</v>
      </c>
      <c r="L9" s="16">
        <v>0.8</v>
      </c>
      <c r="M9" s="13">
        <v>0</v>
      </c>
      <c r="N9" s="39">
        <v>0.58177205308352853</v>
      </c>
      <c r="O9" s="13" t="s">
        <v>54</v>
      </c>
      <c r="P9" s="13" t="s">
        <v>71</v>
      </c>
      <c r="Q9" s="26" t="s">
        <v>67</v>
      </c>
      <c r="R9" s="9">
        <v>44530</v>
      </c>
      <c r="S9" s="9">
        <v>44500</v>
      </c>
      <c r="U9" s="5"/>
      <c r="V9" s="5"/>
      <c r="W9" s="5"/>
      <c r="X9" s="5"/>
      <c r="Y9" s="5"/>
      <c r="Z9" s="5"/>
      <c r="AA9" s="5"/>
    </row>
    <row r="10" spans="1:27" s="6" customFormat="1">
      <c r="A10" s="8">
        <v>2021</v>
      </c>
      <c r="B10" s="9">
        <v>44470</v>
      </c>
      <c r="C10" s="9">
        <v>44500</v>
      </c>
      <c r="D10" s="12" t="s">
        <v>56</v>
      </c>
      <c r="E10" s="12" t="s">
        <v>80</v>
      </c>
      <c r="F10" s="13" t="s">
        <v>73</v>
      </c>
      <c r="G10" s="28" t="s">
        <v>98</v>
      </c>
      <c r="H10" s="29" t="s">
        <v>103</v>
      </c>
      <c r="I10" s="22" t="s">
        <v>70</v>
      </c>
      <c r="J10" s="12" t="s">
        <v>91</v>
      </c>
      <c r="K10" s="13">
        <v>0</v>
      </c>
      <c r="L10" s="17">
        <v>0.85</v>
      </c>
      <c r="M10" s="13">
        <v>0</v>
      </c>
      <c r="N10" s="39">
        <v>0.7120107402405299</v>
      </c>
      <c r="O10" s="13" t="s">
        <v>54</v>
      </c>
      <c r="P10" s="14" t="s">
        <v>95</v>
      </c>
      <c r="Q10" s="26" t="s">
        <v>57</v>
      </c>
      <c r="R10" s="9">
        <v>44530</v>
      </c>
      <c r="S10" s="9">
        <v>44500</v>
      </c>
    </row>
    <row r="11" spans="1:27" s="6" customFormat="1">
      <c r="A11" s="8">
        <v>2021</v>
      </c>
      <c r="B11" s="9">
        <v>44470</v>
      </c>
      <c r="C11" s="9">
        <v>44500</v>
      </c>
      <c r="D11" s="14" t="s">
        <v>64</v>
      </c>
      <c r="E11" s="12" t="s">
        <v>80</v>
      </c>
      <c r="F11" s="13" t="s">
        <v>73</v>
      </c>
      <c r="G11" s="28" t="s">
        <v>98</v>
      </c>
      <c r="H11" s="29" t="s">
        <v>103</v>
      </c>
      <c r="I11" s="22" t="s">
        <v>70</v>
      </c>
      <c r="J11" s="12" t="s">
        <v>91</v>
      </c>
      <c r="K11" s="13">
        <v>0</v>
      </c>
      <c r="L11" s="17">
        <v>0.85</v>
      </c>
      <c r="M11" s="13">
        <v>0</v>
      </c>
      <c r="N11" s="39">
        <v>0.55208333333333337</v>
      </c>
      <c r="O11" s="13" t="s">
        <v>54</v>
      </c>
      <c r="P11" s="14" t="s">
        <v>95</v>
      </c>
      <c r="Q11" s="26" t="s">
        <v>57</v>
      </c>
      <c r="R11" s="9">
        <v>44530</v>
      </c>
      <c r="S11" s="9">
        <v>44500</v>
      </c>
      <c r="T11" s="7"/>
    </row>
    <row r="12" spans="1:27" s="6" customFormat="1">
      <c r="A12" s="8">
        <v>2021</v>
      </c>
      <c r="B12" s="9">
        <v>44470</v>
      </c>
      <c r="C12" s="9">
        <v>44500</v>
      </c>
      <c r="D12" s="14" t="s">
        <v>58</v>
      </c>
      <c r="E12" s="12" t="s">
        <v>80</v>
      </c>
      <c r="F12" s="13" t="s">
        <v>73</v>
      </c>
      <c r="G12" s="28" t="s">
        <v>98</v>
      </c>
      <c r="H12" s="29" t="s">
        <v>103</v>
      </c>
      <c r="I12" s="22" t="s">
        <v>70</v>
      </c>
      <c r="J12" s="12" t="s">
        <v>93</v>
      </c>
      <c r="K12" s="13">
        <v>0</v>
      </c>
      <c r="L12" s="17">
        <v>0.85</v>
      </c>
      <c r="M12" s="13">
        <v>0</v>
      </c>
      <c r="N12" s="39">
        <v>0.61111111111111105</v>
      </c>
      <c r="O12" s="13" t="s">
        <v>54</v>
      </c>
      <c r="P12" s="14" t="s">
        <v>95</v>
      </c>
      <c r="Q12" s="26" t="s">
        <v>57</v>
      </c>
      <c r="R12" s="9">
        <v>44530</v>
      </c>
      <c r="S12" s="9">
        <v>44500</v>
      </c>
    </row>
    <row r="13" spans="1:27" s="6" customFormat="1">
      <c r="A13" s="8">
        <v>2021</v>
      </c>
      <c r="B13" s="9">
        <v>44470</v>
      </c>
      <c r="C13" s="9">
        <v>44500</v>
      </c>
      <c r="D13" s="14" t="s">
        <v>59</v>
      </c>
      <c r="E13" s="24" t="s">
        <v>83</v>
      </c>
      <c r="F13" s="13" t="s">
        <v>73</v>
      </c>
      <c r="G13" s="12" t="s">
        <v>77</v>
      </c>
      <c r="H13" s="29" t="s">
        <v>104</v>
      </c>
      <c r="I13" s="22" t="s">
        <v>70</v>
      </c>
      <c r="J13" s="12" t="s">
        <v>92</v>
      </c>
      <c r="K13" s="13">
        <v>0</v>
      </c>
      <c r="L13" s="30" t="s">
        <v>108</v>
      </c>
      <c r="M13" s="13">
        <v>0</v>
      </c>
      <c r="N13" s="39">
        <v>0</v>
      </c>
      <c r="O13" s="13" t="s">
        <v>54</v>
      </c>
      <c r="P13" s="15" t="s">
        <v>94</v>
      </c>
      <c r="Q13" s="26" t="s">
        <v>57</v>
      </c>
      <c r="R13" s="9">
        <v>44530</v>
      </c>
      <c r="S13" s="9">
        <v>44500</v>
      </c>
      <c r="T13" s="7"/>
    </row>
    <row r="14" spans="1:27" s="6" customFormat="1">
      <c r="A14" s="8">
        <v>2021</v>
      </c>
      <c r="B14" s="9">
        <v>44470</v>
      </c>
      <c r="C14" s="9">
        <v>44500</v>
      </c>
      <c r="D14" s="14" t="s">
        <v>65</v>
      </c>
      <c r="E14" s="22" t="s">
        <v>81</v>
      </c>
      <c r="F14" s="13" t="s">
        <v>73</v>
      </c>
      <c r="G14" s="12" t="s">
        <v>82</v>
      </c>
      <c r="H14" s="29" t="s">
        <v>105</v>
      </c>
      <c r="I14" s="22" t="s">
        <v>70</v>
      </c>
      <c r="J14" s="12" t="s">
        <v>91</v>
      </c>
      <c r="K14" s="13">
        <v>0</v>
      </c>
      <c r="L14" s="17">
        <v>0.15</v>
      </c>
      <c r="M14" s="13">
        <v>0</v>
      </c>
      <c r="N14" s="39">
        <v>0.11496836496836496</v>
      </c>
      <c r="O14" s="13" t="s">
        <v>54</v>
      </c>
      <c r="P14" s="15" t="s">
        <v>96</v>
      </c>
      <c r="Q14" s="19" t="s">
        <v>62</v>
      </c>
      <c r="R14" s="9">
        <v>44530</v>
      </c>
      <c r="S14" s="9">
        <v>44500</v>
      </c>
    </row>
    <row r="15" spans="1:27" s="6" customFormat="1">
      <c r="A15" s="8">
        <v>2021</v>
      </c>
      <c r="B15" s="9">
        <v>44470</v>
      </c>
      <c r="C15" s="9">
        <v>44500</v>
      </c>
      <c r="D15" s="14" t="s">
        <v>60</v>
      </c>
      <c r="E15" s="22" t="s">
        <v>84</v>
      </c>
      <c r="F15" s="13" t="s">
        <v>73</v>
      </c>
      <c r="G15" s="12" t="s">
        <v>76</v>
      </c>
      <c r="H15" s="29" t="s">
        <v>106</v>
      </c>
      <c r="I15" s="22" t="s">
        <v>70</v>
      </c>
      <c r="J15" s="12" t="s">
        <v>91</v>
      </c>
      <c r="K15" s="13">
        <v>0</v>
      </c>
      <c r="L15" s="20">
        <v>0.8</v>
      </c>
      <c r="M15" s="13">
        <v>0</v>
      </c>
      <c r="N15" s="39">
        <v>0.51666666666666661</v>
      </c>
      <c r="O15" s="13" t="s">
        <v>54</v>
      </c>
      <c r="P15" s="14" t="s">
        <v>97</v>
      </c>
      <c r="Q15" s="19" t="s">
        <v>88</v>
      </c>
      <c r="R15" s="9">
        <v>44530</v>
      </c>
      <c r="S15" s="9">
        <v>44500</v>
      </c>
      <c r="T15" s="7"/>
    </row>
    <row r="16" spans="1:27" s="6" customFormat="1">
      <c r="A16" s="8">
        <v>2021</v>
      </c>
      <c r="B16" s="9">
        <v>44470</v>
      </c>
      <c r="C16" s="9">
        <v>44500</v>
      </c>
      <c r="D16" s="14" t="s">
        <v>61</v>
      </c>
      <c r="E16" s="22" t="s">
        <v>75</v>
      </c>
      <c r="F16" s="13" t="s">
        <v>73</v>
      </c>
      <c r="G16" s="27" t="s">
        <v>75</v>
      </c>
      <c r="H16" s="29" t="s">
        <v>90</v>
      </c>
      <c r="I16" s="23" t="s">
        <v>70</v>
      </c>
      <c r="J16" s="12" t="s">
        <v>91</v>
      </c>
      <c r="K16" s="13">
        <v>0</v>
      </c>
      <c r="L16" s="17">
        <v>1</v>
      </c>
      <c r="M16" s="13">
        <v>0</v>
      </c>
      <c r="N16" s="39">
        <v>0.25</v>
      </c>
      <c r="O16" s="13" t="s">
        <v>54</v>
      </c>
      <c r="P16" s="14" t="s">
        <v>97</v>
      </c>
      <c r="Q16" s="19" t="s">
        <v>89</v>
      </c>
      <c r="R16" s="9">
        <v>44530</v>
      </c>
      <c r="S16" s="9">
        <v>44500</v>
      </c>
    </row>
    <row r="17" spans="1:20" s="6" customFormat="1">
      <c r="A17" s="8">
        <v>2021</v>
      </c>
      <c r="B17" s="9">
        <v>44470</v>
      </c>
      <c r="C17" s="9">
        <v>44500</v>
      </c>
      <c r="D17" s="14" t="s">
        <v>66</v>
      </c>
      <c r="E17" s="22" t="s">
        <v>85</v>
      </c>
      <c r="F17" s="13" t="s">
        <v>73</v>
      </c>
      <c r="G17" s="12" t="s">
        <v>76</v>
      </c>
      <c r="H17" s="29" t="s">
        <v>90</v>
      </c>
      <c r="I17" s="22" t="s">
        <v>70</v>
      </c>
      <c r="J17" s="12" t="s">
        <v>91</v>
      </c>
      <c r="K17" s="13">
        <v>0</v>
      </c>
      <c r="L17" s="18">
        <v>1</v>
      </c>
      <c r="M17" s="13">
        <v>0</v>
      </c>
      <c r="N17" s="39">
        <v>0.5</v>
      </c>
      <c r="O17" s="13" t="s">
        <v>54</v>
      </c>
      <c r="P17" s="14" t="s">
        <v>97</v>
      </c>
      <c r="Q17" s="19" t="s">
        <v>89</v>
      </c>
      <c r="R17" s="9">
        <v>44530</v>
      </c>
      <c r="S17" s="9">
        <v>44500</v>
      </c>
    </row>
    <row r="18" spans="1:20" s="6" customFormat="1">
      <c r="A18" s="8">
        <v>2021</v>
      </c>
      <c r="B18" s="9">
        <v>44470</v>
      </c>
      <c r="C18" s="9">
        <v>44500</v>
      </c>
      <c r="D18" s="11" t="s">
        <v>79</v>
      </c>
      <c r="E18" s="22" t="s">
        <v>99</v>
      </c>
      <c r="F18" s="13" t="s">
        <v>73</v>
      </c>
      <c r="G18" s="12" t="s">
        <v>76</v>
      </c>
      <c r="H18" s="29" t="s">
        <v>101</v>
      </c>
      <c r="I18" s="22" t="s">
        <v>70</v>
      </c>
      <c r="J18" s="12" t="s">
        <v>92</v>
      </c>
      <c r="K18" s="13">
        <v>0</v>
      </c>
      <c r="L18" s="18">
        <v>1</v>
      </c>
      <c r="M18" s="13">
        <v>0</v>
      </c>
      <c r="N18" s="39">
        <v>0</v>
      </c>
      <c r="O18" s="13" t="s">
        <v>54</v>
      </c>
      <c r="P18" s="14" t="s">
        <v>71</v>
      </c>
      <c r="Q18" s="19" t="s">
        <v>89</v>
      </c>
      <c r="R18" s="9">
        <v>44530</v>
      </c>
      <c r="S18" s="9">
        <v>44500</v>
      </c>
    </row>
    <row r="19" spans="1:20" s="6" customFormat="1">
      <c r="A19" s="8">
        <v>2021</v>
      </c>
      <c r="B19" s="9">
        <v>44470</v>
      </c>
      <c r="C19" s="9">
        <v>44500</v>
      </c>
      <c r="D19" s="14" t="s">
        <v>66</v>
      </c>
      <c r="E19" s="22" t="s">
        <v>100</v>
      </c>
      <c r="F19" s="13" t="s">
        <v>73</v>
      </c>
      <c r="G19" s="12" t="s">
        <v>76</v>
      </c>
      <c r="H19" s="29" t="s">
        <v>107</v>
      </c>
      <c r="I19" s="22" t="s">
        <v>70</v>
      </c>
      <c r="J19" s="12" t="s">
        <v>91</v>
      </c>
      <c r="K19" s="13">
        <v>0</v>
      </c>
      <c r="L19" s="21">
        <v>1</v>
      </c>
      <c r="M19" s="13">
        <v>0</v>
      </c>
      <c r="N19" s="39">
        <v>0.51736111111111116</v>
      </c>
      <c r="O19" s="13" t="s">
        <v>54</v>
      </c>
      <c r="P19" s="14" t="s">
        <v>97</v>
      </c>
      <c r="Q19" s="19" t="s">
        <v>89</v>
      </c>
      <c r="R19" s="9">
        <v>44530</v>
      </c>
      <c r="S19" s="9">
        <v>44500</v>
      </c>
    </row>
    <row r="20" spans="1:20" s="6" customFormat="1">
      <c r="A20" s="8">
        <v>2021</v>
      </c>
      <c r="B20" s="9">
        <v>44470</v>
      </c>
      <c r="C20" s="9">
        <v>44500</v>
      </c>
      <c r="D20" s="14" t="s">
        <v>60</v>
      </c>
      <c r="E20" s="22" t="s">
        <v>86</v>
      </c>
      <c r="F20" s="13" t="s">
        <v>73</v>
      </c>
      <c r="G20" s="12" t="s">
        <v>78</v>
      </c>
      <c r="H20" s="29" t="s">
        <v>106</v>
      </c>
      <c r="I20" s="22" t="s">
        <v>70</v>
      </c>
      <c r="J20" s="12" t="s">
        <v>91</v>
      </c>
      <c r="K20" s="13">
        <v>0</v>
      </c>
      <c r="L20" s="21">
        <v>0.8</v>
      </c>
      <c r="M20" s="13">
        <v>0</v>
      </c>
      <c r="N20" s="39">
        <v>0.58333333333333326</v>
      </c>
      <c r="O20" s="13" t="s">
        <v>54</v>
      </c>
      <c r="P20" s="14" t="s">
        <v>97</v>
      </c>
      <c r="Q20" s="19" t="s">
        <v>89</v>
      </c>
      <c r="R20" s="9">
        <v>44530</v>
      </c>
      <c r="S20" s="9">
        <v>44500</v>
      </c>
      <c r="T20" s="7"/>
    </row>
    <row r="21" spans="1:20">
      <c r="A21" s="8">
        <v>2021</v>
      </c>
      <c r="B21" s="9">
        <v>44470</v>
      </c>
      <c r="C21" s="9">
        <v>44500</v>
      </c>
      <c r="D21" s="14" t="s">
        <v>66</v>
      </c>
      <c r="E21" s="22" t="s">
        <v>87</v>
      </c>
      <c r="F21" s="13" t="s">
        <v>73</v>
      </c>
      <c r="G21" s="12" t="s">
        <v>76</v>
      </c>
      <c r="H21" s="29" t="s">
        <v>106</v>
      </c>
      <c r="I21" s="22" t="s">
        <v>70</v>
      </c>
      <c r="J21" s="11" t="s">
        <v>93</v>
      </c>
      <c r="K21" s="25">
        <v>0</v>
      </c>
      <c r="L21" s="21">
        <v>0.8</v>
      </c>
      <c r="M21" s="25">
        <v>0</v>
      </c>
      <c r="N21" s="40">
        <v>0.25</v>
      </c>
      <c r="O21" s="13" t="s">
        <v>54</v>
      </c>
      <c r="P21" s="14" t="s">
        <v>97</v>
      </c>
      <c r="Q21" s="19" t="s">
        <v>89</v>
      </c>
      <c r="R21" s="9">
        <v>44530</v>
      </c>
      <c r="S21" s="9">
        <v>44500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2021-12-10T16:41:41Z</dcterms:modified>
</cp:coreProperties>
</file>