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55" yWindow="510" windowWidth="17040" windowHeight="11790" tabRatio="701"/>
  </bookViews>
  <sheets>
    <sheet name="Reporte de Formatos" sheetId="1" r:id="rId1"/>
    <sheet name="Hidden_1" sheetId="2" r:id="rId2"/>
    <sheet name="Hidden_2" sheetId="3" r:id="rId3"/>
    <sheet name="Tabla_393262" sheetId="4" r:id="rId4"/>
  </sheets>
  <definedNames>
    <definedName name="Hidden_19">Hidden_1!$A$1:$A$10</definedName>
    <definedName name="Hidden_213">Hidden_2!$A$1:$A$2</definedName>
  </definedNames>
  <calcPr calcId="145621"/>
</workbook>
</file>

<file path=xl/sharedStrings.xml><?xml version="1.0" encoding="utf-8"?>
<sst xmlns="http://schemas.openxmlformats.org/spreadsheetml/2006/main" count="416" uniqueCount="237">
  <si>
    <t>46553</t>
  </si>
  <si>
    <t>TÍTULO</t>
  </si>
  <si>
    <t>NOMBRE CORTO</t>
  </si>
  <si>
    <t>DESCRIPCIÓN</t>
  </si>
  <si>
    <t>Información curricular y sanciones administrativas</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</si>
  <si>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</si>
  <si>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</si>
  <si>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</si>
  <si>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</si>
  <si>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</si>
  <si>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</si>
  <si>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</si>
  <si>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</si>
  <si>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</si>
  <si>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</si>
  <si>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</si>
  <si>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</si>
  <si>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</si>
  <si>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</si>
  <si>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</si>
  <si>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</si>
  <si>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</si>
  <si>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</si>
  <si>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393255</t>
  </si>
  <si>
    <t>393272</t>
  </si>
  <si>
    <t>393256</t>
  </si>
  <si>
    <t>393262</t>
  </si>
  <si>
    <t>393260</t>
  </si>
  <si>
    <t>393261</t>
  </si>
  <si>
    <t>393271</t>
  </si>
  <si>
    <t>393259</t>
  </si>
  <si>
    <t>393267</t>
  </si>
  <si>
    <t>393270</t>
  </si>
  <si>
    <t>Tabla Campos</t>
  </si>
  <si>
    <t>Ejercicio</t>
  </si>
  <si>
    <t>Fecha de inicio del periodo que se informa</t>
  </si>
  <si>
    <t>Fecha de término del periodo que se informa</t>
  </si>
  <si>
    <t>Denominación de puesto</t>
  </si>
  <si>
    <t>Denominación del cargo</t>
  </si>
  <si>
    <t>Nombre(s)</t>
  </si>
  <si>
    <t>Primer apellido</t>
  </si>
  <si>
    <t>Segundo apellido</t>
  </si>
  <si>
    <t>Área de adscripción</t>
  </si>
  <si>
    <t>Nivel máximo de estudios concluido y comprobable (catálogo)</t>
  </si>
  <si>
    <t>Carrera genérica, en su caso</t>
  </si>
  <si>
    <t>Experiencia laboral 
Tabla_393262</t>
  </si>
  <si>
    <t>Hipervínculo al documento que contenga la trayectoria</t>
  </si>
  <si>
    <t>Sanciones Administrativas definitivas aplicadas por la autoridad competente (catálogo)</t>
  </si>
  <si>
    <t>Área(s) responsable(s) que genera(n), posee(n), publica(n) y actualizan la información</t>
  </si>
  <si>
    <t>Fecha de validación</t>
  </si>
  <si>
    <t>Fecha de actualización</t>
  </si>
  <si>
    <t>Nota</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</si>
  <si>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</si>
  <si>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</si>
  <si>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</si>
  <si>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</si>
  <si>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</si>
  <si>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</si>
  <si>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</si>
  <si>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</si>
  <si>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</si>
  <si>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</si>
  <si>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</si>
  <si>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</si>
  <si>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</si>
  <si>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</si>
  <si>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</si>
  <si>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</si>
  <si>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</si>
  <si>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</si>
  <si>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</si>
  <si>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</si>
  <si>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</si>
  <si>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</si>
  <si>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</si>
  <si>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Director General</t>
  </si>
  <si>
    <t>David Itamar</t>
  </si>
  <si>
    <t>Parra</t>
  </si>
  <si>
    <t xml:space="preserve">Gonzalez </t>
  </si>
  <si>
    <t>http://www.inpladem.gob.mx/datos_de_empleado/David_Itamar_Parra_Gonz%C3%A1lez.pdf</t>
  </si>
  <si>
    <t>Auxiliar Administrativo</t>
  </si>
  <si>
    <t>INPLADEM</t>
  </si>
  <si>
    <t>Ingeniero web y fotogrametria</t>
  </si>
  <si>
    <t>Asistente</t>
  </si>
  <si>
    <t>Rodriguez</t>
  </si>
  <si>
    <t>Cynthia</t>
  </si>
  <si>
    <t>Reyes</t>
  </si>
  <si>
    <t>Sanchez</t>
  </si>
  <si>
    <t>Coordinador de Promocion de economia local</t>
  </si>
  <si>
    <t>Juan Leonardo</t>
  </si>
  <si>
    <t>Zamora</t>
  </si>
  <si>
    <t>Mata</t>
  </si>
  <si>
    <t>Coordinador de la agencia municipal de empleo</t>
  </si>
  <si>
    <t>Instructor de Reposteria</t>
  </si>
  <si>
    <t>Coordinacion de Promocionde Economia Local (SNWORK)</t>
  </si>
  <si>
    <t>Ramon</t>
  </si>
  <si>
    <t>Alvarez</t>
  </si>
  <si>
    <t>Diaz</t>
  </si>
  <si>
    <t>Instructor de Desarrollo de aplicaciones</t>
  </si>
  <si>
    <t>Instructor de Imagen</t>
  </si>
  <si>
    <t>Silvia Guadalupe</t>
  </si>
  <si>
    <t>Montemayor</t>
  </si>
  <si>
    <t>Sandeval</t>
  </si>
  <si>
    <t>Intructora Textil</t>
  </si>
  <si>
    <t>Isabel Lourdes</t>
  </si>
  <si>
    <t>Hernandez</t>
  </si>
  <si>
    <t>Arriaga</t>
  </si>
  <si>
    <t>Administración</t>
  </si>
  <si>
    <t/>
  </si>
  <si>
    <t>Instituto de Planeación y Desarrollo Municipal de San Nicolás</t>
  </si>
  <si>
    <t>Maestra</t>
  </si>
  <si>
    <t>Cluster de Belleza</t>
  </si>
  <si>
    <t>Diseñador Gráfico</t>
  </si>
  <si>
    <t>Panificación Carrancedo, pastelería y repostería</t>
  </si>
  <si>
    <t>Ciencias Jurídicas</t>
  </si>
  <si>
    <t>Físico Mátematico</t>
  </si>
  <si>
    <t>Reyes Sanchez Servicos</t>
  </si>
  <si>
    <t xml:space="preserve">Secretaria </t>
  </si>
  <si>
    <t>Nóminas, Facturación, Cotizaciones y Programación de Agenda</t>
  </si>
  <si>
    <t>Club de Golf La Herradura</t>
  </si>
  <si>
    <t>chef pastelero</t>
  </si>
  <si>
    <t xml:space="preserve">couche </t>
  </si>
  <si>
    <t>gobierno de san nicolás de los garza</t>
  </si>
  <si>
    <t xml:space="preserve">coordinación de nóminas </t>
  </si>
  <si>
    <t xml:space="preserve">auxiliar administrativo </t>
  </si>
  <si>
    <t>Diseño de modas</t>
  </si>
  <si>
    <t>Cluster de textil</t>
  </si>
  <si>
    <t>Cultora de Belleza</t>
  </si>
  <si>
    <t>http://inpladem.gob.mx/datos_de_empleado/curriculum_Ramon_Alvarez.pdf</t>
  </si>
  <si>
    <t>Fanny Guadalupe</t>
  </si>
  <si>
    <t>Moreno</t>
  </si>
  <si>
    <t>Barrera</t>
  </si>
  <si>
    <t>Gomez</t>
  </si>
  <si>
    <t>González</t>
  </si>
  <si>
    <t>Instructor de Uñas</t>
  </si>
  <si>
    <t>Supervisora</t>
  </si>
  <si>
    <t>Lactalis Esmeralda</t>
  </si>
  <si>
    <t>Desarrollo de Negocios Mercantiles / Cultora de Belleza</t>
  </si>
  <si>
    <t>Administracion</t>
  </si>
  <si>
    <t>http://inpladem.gob.mx/datos_de_empleado/cv_cynthia_reyes.pdf</t>
  </si>
  <si>
    <t>http://inpladem.gob.mx/datos_de_empleado/cv_leo_zamora.pdf</t>
  </si>
  <si>
    <t>http://inpladem.gob.mx/datos_de_empleado/cv_silvia_montemayor.pdf</t>
  </si>
  <si>
    <t>Direccion de la Agencia del Empleo</t>
  </si>
  <si>
    <t>Direccion Administrativa</t>
  </si>
  <si>
    <t>http://inpladem.gob.mx/datos_de_empleado/cv_Isabel_Hernandez.pdf</t>
  </si>
  <si>
    <t>http://inpladem.gob.mx/datos_de_empleado/cv_Fanny_Guadalupe.pdf</t>
  </si>
  <si>
    <t>Eduardo Alan</t>
  </si>
  <si>
    <t>Campos</t>
  </si>
  <si>
    <t>Villareal</t>
  </si>
  <si>
    <t>Ismael</t>
  </si>
  <si>
    <t>Rodríguez</t>
  </si>
  <si>
    <t>Elizalde</t>
  </si>
  <si>
    <t>Samantha</t>
  </si>
  <si>
    <t>Martinez</t>
  </si>
  <si>
    <t>Fomento Económico/Practicante</t>
  </si>
  <si>
    <t>Ciencias Politicas y relaciones internacionales</t>
  </si>
  <si>
    <t>http://inpladem.gob.mx/datos_de_empleado/cv_samantha.pdf</t>
  </si>
  <si>
    <t>Direccion Administrativo</t>
  </si>
  <si>
    <t>No dato</t>
  </si>
  <si>
    <t>Jorge</t>
  </si>
  <si>
    <t>Chapa</t>
  </si>
  <si>
    <t>Mónica Adriana</t>
  </si>
  <si>
    <t>Camarillo</t>
  </si>
  <si>
    <t>Hernández</t>
  </si>
  <si>
    <t>Personal de intendencia</t>
  </si>
  <si>
    <t>Direccion de Planeacion Urbana</t>
  </si>
  <si>
    <t>Mercadotecnia</t>
  </si>
  <si>
    <t>http://inpladem.gob.mx/datos_de_empleado/cv_jorge_rodriguez.pdf</t>
  </si>
  <si>
    <t>http://inpladem.gob.mx/datos_de_empleado/cv_ismael_rodriguez.pdf</t>
  </si>
  <si>
    <t>Williams Tancredi Comunicaciones</t>
  </si>
  <si>
    <t>Gerente de Operaciones</t>
  </si>
  <si>
    <t>Gerardo Israel</t>
  </si>
  <si>
    <t>Urbina</t>
  </si>
  <si>
    <t>Vaquera</t>
  </si>
  <si>
    <t>Coordinador de Innovación y TI</t>
  </si>
  <si>
    <t>Elida Irasema</t>
  </si>
  <si>
    <t>Puente</t>
  </si>
  <si>
    <t>Instructor de Imagen (Belleza)</t>
  </si>
  <si>
    <t>Ciencias Políticas y Administración Pública</t>
  </si>
  <si>
    <t>Ayuntamiento de San Nicolás de los Garza</t>
  </si>
  <si>
    <t>Cuarto Regidor</t>
  </si>
  <si>
    <t>http://inpladem.gob.mx/datos_de_empleado/cv_gerardo_vaquera.pdf</t>
  </si>
  <si>
    <t>http://inpladem.gob.mx/datos_de_empleado/cv_monica_adriana_camarillo_hernandez.pdf</t>
  </si>
  <si>
    <t>http://inpladem.gob.mx/datos_de_empleado/cv_elidia_irasema_puente_rodriguez.pdf</t>
  </si>
  <si>
    <t>Empresa Internacional de Inversiones</t>
  </si>
  <si>
    <t>Auxiliar general</t>
  </si>
  <si>
    <t>Instituto de Belleza Mujer Latina A.C.</t>
  </si>
  <si>
    <t>Instructor de Belleza</t>
  </si>
  <si>
    <t>Administrador</t>
  </si>
  <si>
    <t>Cultora de belleza</t>
  </si>
  <si>
    <t>Carlos</t>
  </si>
  <si>
    <t>Guerra</t>
  </si>
  <si>
    <t>Contaduría</t>
  </si>
  <si>
    <t>http://inpladem.gob.mx/datos_de_empleado/cv_carlos_guerra_gomez.pdf</t>
  </si>
  <si>
    <t>America Sofia</t>
  </si>
  <si>
    <t>Rios</t>
  </si>
  <si>
    <t>Medel</t>
  </si>
  <si>
    <t>Avelina</t>
  </si>
  <si>
    <t>Herrera</t>
  </si>
  <si>
    <t>Gabriela</t>
  </si>
  <si>
    <t>http://inpladem.gob.mx/datos_de_empleado/cv_america_rios_medel.pdf</t>
  </si>
  <si>
    <t>http://inpladem.gob.mx/datos_de_empleado/cv_avelina_herrera_gonzalez.pdf</t>
  </si>
  <si>
    <t>DIF San Nicolás de los Garza</t>
  </si>
  <si>
    <t>Presidenta</t>
  </si>
  <si>
    <t>Asistente Directivo</t>
  </si>
  <si>
    <t>Manuel</t>
  </si>
  <si>
    <t>Alvaro</t>
  </si>
  <si>
    <t>Maldonado</t>
  </si>
  <si>
    <t>http://inpladem.gob.mx/datos_de_empleado/cv_manuel_alvarado.pdf</t>
  </si>
  <si>
    <t>Servicio Independiente en Informatica y Componentes</t>
  </si>
  <si>
    <t>Consultor en Tecnología de la Informacion</t>
  </si>
  <si>
    <t>Profesional Tecnico en Informatica</t>
  </si>
  <si>
    <t>Cluster de Uñas</t>
  </si>
  <si>
    <t>Luis Esteban</t>
  </si>
  <si>
    <t>Catillo</t>
  </si>
  <si>
    <t>Torres</t>
  </si>
  <si>
    <t>Fidel Armando</t>
  </si>
  <si>
    <t>Treviño</t>
  </si>
  <si>
    <t>Gutierrez</t>
  </si>
  <si>
    <t>Estefania</t>
  </si>
  <si>
    <t>Monroy</t>
  </si>
  <si>
    <t>Coordinador de Incubadoras empresariales</t>
  </si>
  <si>
    <t>Auxiliar</t>
  </si>
  <si>
    <t>Comercio Internacional</t>
  </si>
  <si>
    <t>Partido Accion Nacional</t>
  </si>
  <si>
    <t>Secretario Estatal de Accion Juvenil</t>
  </si>
  <si>
    <t>Creacion y Ejecucion de programas juveniles</t>
  </si>
  <si>
    <t>AIRTEC</t>
  </si>
  <si>
    <t>Tecnico</t>
  </si>
  <si>
    <t>Mantenimiento e instalacion de aparatos de climas frio calor</t>
  </si>
  <si>
    <t>REALIZAR LAS FUNCIONES DE INGENIERO WEB Y FOTOGRAMETRÍA EN EL INPLADEM</t>
  </si>
  <si>
    <t>INGENIERO WEB Y FOTOGRAMETRÍA</t>
  </si>
  <si>
    <t>Ingenieria Mecatronica</t>
  </si>
  <si>
    <t>Ciencias Politicas</t>
  </si>
  <si>
    <t>Estudiando</t>
  </si>
  <si>
    <t>Los campos sin informacion es por que no estan cumpliendo con los requisitos solicitados hasta la fecha eso implica tambien a la seccion del hipervinculo, en cuanto se tenga la informacion se subirá actualizando la fracción. La Tabla 393262 en caso de no haber fecha de termino en experiencia laboral es por que no tiene antecedente y colocamos el ultimo trabajo actual/vigente, asi colocando las celdas vacias en la seccion de "Periodo: mes/año de término" vacias por que es el puesto actual que desempeña.</t>
  </si>
  <si>
    <t>Los campos sin informacion es por que no estan cumpliendo con los requisitos solicitados hasta la fecha eso implica tambien a la seccion del hipervinculo, en cuanto se tenga la informacion se subirá actualizando la fracción. La Tabla 393262 en caso de no haber fecha de termino en experiencia laboral es por que no tiene antecedente y colocamos el ultimo trabajo actual/vigente, asi colocando las celdas vacias en la seccion de "Periodo: mes/año de término" vacias por que es el puesto actual que desempeña. El enlace a su informacion curricular se cargará lo más pronto posible.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</si>
</sst>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21"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sz val="11"/>
      <name val="Calibri"/>
      <family val="2"/>
      <scheme val="minor"/>
    </font>
  </fonts>
  <fills count="10">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00"/>
        <bgColor indexed="64"/>
      </patternFill>
    </fill>
    <fill>
      <patternFill patternType="solid">
        <fgColor rgb="FFFFFF00"/>
        <bgColor rgb="FFE1E1E1"/>
      </patternFill>
    </fill>
    <fill>
      <patternFill patternType="solid">
        <fgColor rgb="FF00B050"/>
        <bgColor indexed="64"/>
      </patternFill>
    </fill>
    <fill>
      <patternFill patternType="solid">
        <fgColor rgb="FF00B050"/>
        <bgColor rgb="FFE1E1E1"/>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7248">
    <xf numFmtId="0" fontId="0" fillId="0" borderId="0"/>
    <xf numFmtId="0" fontId="17" fillId="3" borderId="0"/>
    <xf numFmtId="0" fontId="17" fillId="3" borderId="0"/>
    <xf numFmtId="0" fontId="14" fillId="3" borderId="0"/>
    <xf numFmtId="0" fontId="19" fillId="3" borderId="0" applyNumberFormat="0" applyFill="0" applyBorder="0" applyAlignment="0" applyProtection="0"/>
    <xf numFmtId="0" fontId="18" fillId="3" borderId="0"/>
    <xf numFmtId="43" fontId="18" fillId="3" borderId="0" applyFont="0" applyFill="0" applyBorder="0" applyAlignment="0" applyProtection="0"/>
    <xf numFmtId="0" fontId="17" fillId="3" borderId="0"/>
    <xf numFmtId="0" fontId="14" fillId="3" borderId="0"/>
    <xf numFmtId="0" fontId="17" fillId="3" borderId="0"/>
    <xf numFmtId="0" fontId="18"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8" fillId="3" borderId="0"/>
    <xf numFmtId="0" fontId="19" fillId="3" borderId="0" applyNumberFormat="0" applyFill="0" applyBorder="0" applyAlignment="0" applyProtection="0">
      <alignment vertical="top"/>
      <protection locked="0"/>
    </xf>
    <xf numFmtId="0" fontId="13" fillId="3" borderId="0"/>
    <xf numFmtId="0" fontId="17" fillId="3" borderId="0"/>
    <xf numFmtId="0" fontId="17" fillId="3" borderId="0"/>
    <xf numFmtId="0" fontId="17" fillId="3" borderId="0"/>
    <xf numFmtId="0" fontId="17" fillId="3" borderId="0"/>
    <xf numFmtId="0" fontId="17" fillId="3" borderId="0"/>
    <xf numFmtId="0" fontId="17" fillId="3" borderId="0"/>
    <xf numFmtId="0" fontId="18" fillId="3" borderId="0"/>
    <xf numFmtId="0" fontId="12" fillId="3" borderId="0"/>
    <xf numFmtId="43" fontId="18" fillId="3" borderId="0" applyFont="0" applyFill="0" applyBorder="0" applyAlignment="0" applyProtection="0"/>
    <xf numFmtId="0" fontId="17" fillId="3" borderId="0"/>
    <xf numFmtId="0" fontId="17" fillId="3" borderId="0"/>
    <xf numFmtId="0" fontId="17" fillId="3" borderId="0"/>
    <xf numFmtId="0" fontId="17" fillId="3" borderId="0"/>
    <xf numFmtId="0" fontId="12" fillId="3" borderId="0"/>
    <xf numFmtId="0" fontId="17" fillId="3" borderId="0"/>
    <xf numFmtId="0" fontId="17" fillId="3" borderId="0"/>
    <xf numFmtId="0" fontId="17" fillId="3" borderId="0"/>
    <xf numFmtId="0" fontId="12" fillId="3" borderId="0"/>
    <xf numFmtId="0" fontId="17" fillId="3" borderId="0"/>
    <xf numFmtId="0" fontId="17" fillId="3" borderId="0"/>
    <xf numFmtId="0" fontId="17" fillId="3" borderId="0"/>
    <xf numFmtId="0" fontId="17" fillId="3" borderId="0"/>
    <xf numFmtId="0" fontId="17" fillId="3" borderId="0"/>
    <xf numFmtId="0" fontId="11" fillId="3" borderId="0"/>
    <xf numFmtId="0" fontId="17" fillId="3" borderId="0"/>
    <xf numFmtId="0" fontId="11" fillId="3" borderId="0"/>
    <xf numFmtId="0" fontId="11" fillId="3" borderId="0"/>
    <xf numFmtId="0" fontId="11" fillId="3" borderId="0"/>
    <xf numFmtId="0" fontId="17" fillId="3" borderId="0"/>
    <xf numFmtId="0" fontId="10" fillId="3" borderId="0"/>
    <xf numFmtId="0" fontId="17" fillId="3" borderId="0"/>
    <xf numFmtId="0" fontId="10" fillId="3" borderId="0"/>
    <xf numFmtId="0" fontId="10" fillId="3" borderId="0"/>
    <xf numFmtId="0" fontId="17" fillId="3" borderId="0"/>
    <xf numFmtId="0" fontId="10" fillId="3" borderId="0"/>
    <xf numFmtId="0" fontId="17"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7" fillId="3" borderId="0"/>
    <xf numFmtId="0" fontId="10" fillId="3" borderId="0"/>
    <xf numFmtId="0" fontId="17" fillId="3" borderId="0"/>
    <xf numFmtId="0" fontId="17" fillId="3" borderId="0"/>
    <xf numFmtId="0" fontId="17" fillId="3" borderId="0"/>
    <xf numFmtId="0" fontId="17" fillId="3" borderId="0"/>
    <xf numFmtId="0" fontId="17" fillId="3" borderId="0"/>
    <xf numFmtId="0" fontId="9" fillId="3" borderId="0"/>
    <xf numFmtId="0" fontId="17" fillId="3" borderId="0"/>
    <xf numFmtId="0" fontId="17" fillId="3" borderId="0"/>
    <xf numFmtId="0" fontId="8" fillId="3" borderId="0"/>
    <xf numFmtId="0" fontId="17" fillId="3" borderId="0"/>
    <xf numFmtId="0" fontId="8" fillId="3" borderId="0"/>
    <xf numFmtId="0" fontId="8" fillId="3" borderId="0"/>
    <xf numFmtId="0" fontId="8" fillId="3" borderId="0"/>
    <xf numFmtId="0" fontId="8" fillId="3" borderId="0"/>
    <xf numFmtId="0" fontId="8" fillId="3" borderId="0"/>
    <xf numFmtId="0" fontId="8" fillId="3" borderId="0"/>
    <xf numFmtId="0" fontId="17"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17" fillId="3" borderId="0"/>
    <xf numFmtId="0" fontId="17" fillId="3" borderId="0"/>
    <xf numFmtId="0" fontId="17" fillId="3" borderId="0"/>
    <xf numFmtId="0" fontId="4" fillId="3" borderId="0"/>
    <xf numFmtId="0" fontId="17"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17"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17" fillId="3" borderId="0"/>
    <xf numFmtId="0" fontId="17" fillId="3" borderId="0"/>
    <xf numFmtId="0" fontId="17" fillId="3" borderId="0"/>
    <xf numFmtId="0" fontId="17" fillId="3" borderId="0"/>
    <xf numFmtId="0" fontId="17" fillId="3" borderId="0"/>
    <xf numFmtId="0" fontId="17"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7"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7" fillId="3" borderId="0"/>
    <xf numFmtId="0" fontId="2" fillId="3" borderId="0"/>
    <xf numFmtId="0" fontId="17"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17" fillId="3" borderId="0"/>
    <xf numFmtId="0" fontId="1" fillId="3" borderId="0"/>
    <xf numFmtId="0" fontId="17"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cellStyleXfs>
  <cellXfs count="81">
    <xf numFmtId="0" fontId="0" fillId="0" borderId="0" xfId="0"/>
    <xf numFmtId="0" fontId="15" fillId="2" borderId="1" xfId="0" applyFont="1" applyFill="1" applyBorder="1" applyAlignment="1">
      <alignment horizontal="center" wrapText="1"/>
    </xf>
    <xf numFmtId="0" fontId="16" fillId="4" borderId="1" xfId="0" applyFont="1" applyFill="1" applyBorder="1" applyAlignment="1">
      <alignment horizontal="center" wrapText="1"/>
    </xf>
    <xf numFmtId="0" fontId="19" fillId="0" borderId="0" xfId="4" applyFill="1"/>
    <xf numFmtId="0" fontId="0" fillId="0" borderId="0" xfId="0"/>
    <xf numFmtId="0" fontId="0" fillId="0" borderId="0" xfId="0" applyFill="1"/>
    <xf numFmtId="14" fontId="0" fillId="0" borderId="0" xfId="0" applyNumberFormat="1" applyFill="1"/>
    <xf numFmtId="0" fontId="18" fillId="0" borderId="0" xfId="7" applyNumberFormat="1" applyFont="1" applyFill="1" applyBorder="1" applyAlignment="1" applyProtection="1"/>
    <xf numFmtId="0" fontId="18" fillId="0" borderId="0" xfId="7" applyFont="1" applyFill="1" applyBorder="1" applyAlignment="1" applyProtection="1"/>
    <xf numFmtId="0" fontId="16" fillId="0" borderId="0" xfId="12" applyFont="1" applyFill="1" applyBorder="1" applyProtection="1"/>
    <xf numFmtId="0" fontId="20" fillId="0" borderId="0" xfId="7" applyNumberFormat="1" applyFont="1" applyFill="1" applyBorder="1" applyAlignment="1" applyProtection="1"/>
    <xf numFmtId="0" fontId="20" fillId="0" borderId="0" xfId="7" applyFont="1" applyFill="1" applyBorder="1" applyAlignment="1" applyProtection="1"/>
    <xf numFmtId="0" fontId="17" fillId="0" borderId="0" xfId="16" applyFill="1" applyBorder="1"/>
    <xf numFmtId="0" fontId="19" fillId="0" borderId="0" xfId="4" applyFill="1" applyBorder="1" applyAlignment="1" applyProtection="1"/>
    <xf numFmtId="0" fontId="18" fillId="0" borderId="0" xfId="6" applyNumberFormat="1" applyFont="1" applyFill="1" applyBorder="1" applyAlignment="1" applyProtection="1"/>
    <xf numFmtId="0" fontId="20" fillId="0" borderId="0" xfId="6" applyNumberFormat="1" applyFont="1" applyFill="1" applyBorder="1" applyAlignment="1" applyProtection="1"/>
    <xf numFmtId="0" fontId="0" fillId="0" borderId="0" xfId="0" applyFill="1" applyBorder="1"/>
    <xf numFmtId="0" fontId="0" fillId="3" borderId="0" xfId="0" applyFill="1" applyBorder="1"/>
    <xf numFmtId="0" fontId="0" fillId="3" borderId="0" xfId="16" applyFont="1" applyFill="1"/>
    <xf numFmtId="0" fontId="18" fillId="3" borderId="0" xfId="7" applyFont="1" applyFill="1" applyBorder="1" applyAlignment="1" applyProtection="1"/>
    <xf numFmtId="0" fontId="18" fillId="3" borderId="0" xfId="7" applyFont="1" applyFill="1" applyBorder="1" applyAlignment="1" applyProtection="1"/>
    <xf numFmtId="0" fontId="17" fillId="3" borderId="0" xfId="16" applyFont="1" applyFill="1"/>
    <xf numFmtId="0" fontId="17" fillId="3" borderId="0" xfId="13" applyFont="1" applyFill="1" applyBorder="1"/>
    <xf numFmtId="0" fontId="17" fillId="3" borderId="0" xfId="13" applyFont="1" applyFill="1" applyBorder="1"/>
    <xf numFmtId="0" fontId="20" fillId="3" borderId="0" xfId="7" applyFont="1" applyFill="1" applyBorder="1" applyAlignment="1" applyProtection="1"/>
    <xf numFmtId="0" fontId="18" fillId="3" borderId="0" xfId="7" applyFont="1" applyFill="1" applyBorder="1" applyAlignment="1" applyProtection="1"/>
    <xf numFmtId="0" fontId="18" fillId="3" borderId="0" xfId="7" applyNumberFormat="1" applyFont="1" applyFill="1" applyBorder="1" applyAlignment="1" applyProtection="1"/>
    <xf numFmtId="0" fontId="18" fillId="3" borderId="0" xfId="7" applyNumberFormat="1" applyFont="1" applyFill="1" applyBorder="1" applyAlignment="1" applyProtection="1"/>
    <xf numFmtId="0" fontId="18" fillId="3" borderId="0" xfId="7" applyFont="1" applyFill="1" applyBorder="1" applyAlignment="1" applyProtection="1"/>
    <xf numFmtId="0" fontId="18" fillId="3" borderId="0" xfId="7" applyNumberFormat="1" applyFont="1" applyFill="1" applyBorder="1" applyAlignment="1" applyProtection="1"/>
    <xf numFmtId="0" fontId="18" fillId="3" borderId="0" xfId="7" applyFont="1" applyFill="1" applyBorder="1" applyAlignment="1" applyProtection="1"/>
    <xf numFmtId="0" fontId="18" fillId="3" borderId="0" xfId="7" applyNumberFormat="1" applyFont="1" applyFill="1" applyBorder="1" applyAlignment="1" applyProtection="1"/>
    <xf numFmtId="0" fontId="17" fillId="3" borderId="0" xfId="13"/>
    <xf numFmtId="17" fontId="17" fillId="3" borderId="0" xfId="13" applyNumberFormat="1"/>
    <xf numFmtId="0" fontId="17" fillId="3" borderId="0" xfId="19" applyFont="1" applyProtection="1"/>
    <xf numFmtId="0" fontId="17" fillId="3" borderId="0" xfId="20" applyFont="1" applyProtection="1"/>
    <xf numFmtId="0" fontId="17" fillId="3" borderId="0" xfId="21" applyFont="1" applyProtection="1"/>
    <xf numFmtId="0" fontId="17" fillId="3" borderId="0" xfId="13" applyFont="1"/>
    <xf numFmtId="17" fontId="17" fillId="3" borderId="0" xfId="13" applyNumberFormat="1" applyFont="1"/>
    <xf numFmtId="0" fontId="20" fillId="3" borderId="0" xfId="7" applyNumberFormat="1" applyFont="1" applyFill="1" applyBorder="1" applyAlignment="1" applyProtection="1"/>
    <xf numFmtId="17" fontId="17" fillId="3" borderId="0" xfId="78" applyNumberFormat="1" applyFont="1" applyAlignment="1">
      <alignment vertical="top" wrapText="1"/>
    </xf>
    <xf numFmtId="0" fontId="17" fillId="3" borderId="0" xfId="78" applyFont="1" applyAlignment="1">
      <alignment vertical="top" wrapText="1"/>
    </xf>
    <xf numFmtId="0" fontId="17" fillId="3" borderId="0" xfId="19" applyFont="1" applyFill="1" applyProtection="1"/>
    <xf numFmtId="17" fontId="4" fillId="3" borderId="0" xfId="702" applyNumberFormat="1"/>
    <xf numFmtId="0" fontId="17" fillId="3" borderId="0" xfId="20" applyFont="1" applyFill="1" applyBorder="1" applyProtection="1"/>
    <xf numFmtId="0" fontId="17" fillId="3" borderId="0" xfId="20" applyFont="1" applyFill="1" applyProtection="1"/>
    <xf numFmtId="17" fontId="4" fillId="3" borderId="0" xfId="702" applyNumberFormat="1" applyFill="1"/>
    <xf numFmtId="0" fontId="19" fillId="3" borderId="0" xfId="4" applyFill="1" applyBorder="1" applyAlignment="1" applyProtection="1"/>
    <xf numFmtId="0" fontId="0" fillId="3" borderId="0" xfId="19" applyFont="1" applyProtection="1"/>
    <xf numFmtId="0" fontId="0" fillId="3" borderId="0" xfId="20" applyFont="1" applyProtection="1"/>
    <xf numFmtId="17" fontId="4" fillId="3" borderId="0" xfId="702" applyNumberFormat="1" applyFont="1"/>
    <xf numFmtId="0" fontId="0" fillId="3" borderId="0" xfId="19" applyFont="1" applyFill="1" applyProtection="1"/>
    <xf numFmtId="0" fontId="0" fillId="3" borderId="0" xfId="20" applyFont="1" applyFill="1" applyProtection="1"/>
    <xf numFmtId="17" fontId="0" fillId="0" borderId="0" xfId="0" applyNumberFormat="1"/>
    <xf numFmtId="0" fontId="0" fillId="0" borderId="0" xfId="0"/>
    <xf numFmtId="0" fontId="18" fillId="3" borderId="0" xfId="7" applyFont="1"/>
    <xf numFmtId="0" fontId="0" fillId="0" borderId="0" xfId="0"/>
    <xf numFmtId="0" fontId="18" fillId="3" borderId="0" xfId="7" applyFont="1" applyFill="1" applyBorder="1" applyAlignment="1" applyProtection="1"/>
    <xf numFmtId="0" fontId="18" fillId="5" borderId="0" xfId="7" applyFont="1" applyFill="1" applyBorder="1" applyAlignment="1" applyProtection="1"/>
    <xf numFmtId="0" fontId="17" fillId="5" borderId="0" xfId="19" applyFont="1" applyFill="1" applyProtection="1"/>
    <xf numFmtId="0" fontId="0" fillId="5" borderId="0" xfId="19" applyFont="1" applyFill="1" applyProtection="1"/>
    <xf numFmtId="0" fontId="20" fillId="5" borderId="0" xfId="7" applyFont="1" applyFill="1" applyBorder="1" applyAlignment="1" applyProtection="1"/>
    <xf numFmtId="0" fontId="18" fillId="6" borderId="0" xfId="7" applyFont="1" applyFill="1"/>
    <xf numFmtId="0" fontId="17" fillId="5" borderId="0" xfId="19" applyFont="1" applyFill="1" applyBorder="1" applyProtection="1"/>
    <xf numFmtId="0" fontId="18" fillId="6" borderId="0" xfId="7" applyFont="1" applyFill="1" applyBorder="1" applyAlignment="1" applyProtection="1"/>
    <xf numFmtId="0" fontId="18" fillId="5" borderId="0" xfId="33" applyFont="1" applyFill="1" applyBorder="1" applyAlignment="1"/>
    <xf numFmtId="0" fontId="20" fillId="7" borderId="0" xfId="7" applyFont="1" applyFill="1" applyBorder="1" applyAlignment="1" applyProtection="1"/>
    <xf numFmtId="0" fontId="18" fillId="7" borderId="0" xfId="7" applyFont="1" applyFill="1"/>
    <xf numFmtId="0" fontId="18" fillId="7" borderId="0" xfId="7" applyFont="1" applyFill="1" applyBorder="1" applyAlignment="1" applyProtection="1"/>
    <xf numFmtId="0" fontId="18" fillId="8" borderId="0" xfId="7" applyFont="1" applyFill="1" applyBorder="1" applyAlignment="1" applyProtection="1"/>
    <xf numFmtId="0" fontId="0" fillId="3" borderId="0" xfId="78" applyFont="1" applyAlignment="1">
      <alignment vertical="top" wrapText="1"/>
    </xf>
    <xf numFmtId="0" fontId="20" fillId="3" borderId="0" xfId="7" applyFont="1" applyFill="1" applyBorder="1" applyAlignment="1" applyProtection="1"/>
    <xf numFmtId="0" fontId="20" fillId="5" borderId="0" xfId="7" applyFont="1" applyFill="1" applyBorder="1" applyAlignment="1" applyProtection="1"/>
    <xf numFmtId="0" fontId="18" fillId="3" borderId="0" xfId="7" applyNumberFormat="1" applyFont="1" applyFill="1" applyBorder="1" applyAlignment="1" applyProtection="1"/>
    <xf numFmtId="0" fontId="15" fillId="2" borderId="1" xfId="0" applyFont="1" applyFill="1" applyBorder="1" applyAlignment="1">
      <alignment horizontal="center" wrapText="1"/>
    </xf>
    <xf numFmtId="0" fontId="0" fillId="0" borderId="0" xfId="0"/>
    <xf numFmtId="0" fontId="16" fillId="4" borderId="1" xfId="0" applyFont="1" applyFill="1" applyBorder="1"/>
    <xf numFmtId="0" fontId="18" fillId="3" borderId="0" xfId="7" applyFont="1" applyFill="1" applyBorder="1" applyAlignment="1" applyProtection="1"/>
    <xf numFmtId="0" fontId="18" fillId="9" borderId="0" xfId="7" applyFont="1" applyFill="1" applyBorder="1" applyAlignment="1" applyProtection="1"/>
    <xf numFmtId="0" fontId="18" fillId="3" borderId="0" xfId="7" applyFont="1" applyFill="1" applyBorder="1" applyAlignment="1" applyProtection="1"/>
    <xf numFmtId="0" fontId="18" fillId="3" borderId="0" xfId="7" applyNumberFormat="1" applyFont="1" applyFill="1" applyBorder="1" applyAlignment="1" applyProtection="1"/>
  </cellXfs>
  <cellStyles count="7248">
    <cellStyle name="Hipervínculo" xfId="4" builtinId="8"/>
    <cellStyle name="Hipervínculo 2" xfId="25"/>
    <cellStyle name="Millares 2" xfId="6"/>
    <cellStyle name="Millares 2 2" xfId="35"/>
    <cellStyle name="Normal" xfId="0" builtinId="0"/>
    <cellStyle name="Normal 10" xfId="13"/>
    <cellStyle name="Normal 11" xfId="12"/>
    <cellStyle name="Normal 12" xfId="1"/>
    <cellStyle name="Normal 13" xfId="15"/>
    <cellStyle name="Normal 14" xfId="16"/>
    <cellStyle name="Normal 15" xfId="18"/>
    <cellStyle name="Normal 16" xfId="17"/>
    <cellStyle name="Normal 17" xfId="19"/>
    <cellStyle name="Normal 18" xfId="20"/>
    <cellStyle name="Normal 19" xfId="21"/>
    <cellStyle name="Normal 2" xfId="10"/>
    <cellStyle name="Normal 2 2" xfId="23"/>
    <cellStyle name="Normal 2 2 2" xfId="91"/>
    <cellStyle name="Normal 2 2 3" xfId="24"/>
    <cellStyle name="Normal 20" xfId="22"/>
    <cellStyle name="Normal 21" xfId="27"/>
    <cellStyle name="Normal 22" xfId="28"/>
    <cellStyle name="Normal 23" xfId="30"/>
    <cellStyle name="Normal 24" xfId="29"/>
    <cellStyle name="Normal 25" xfId="39"/>
    <cellStyle name="Normal 26" xfId="38"/>
    <cellStyle name="Normal 27" xfId="41"/>
    <cellStyle name="Normal 28" xfId="42"/>
    <cellStyle name="Normal 29" xfId="43"/>
    <cellStyle name="Normal 3" xfId="5"/>
    <cellStyle name="Normal 3 2" xfId="33"/>
    <cellStyle name="Normal 3 3" xfId="36"/>
    <cellStyle name="Normal 3 4" xfId="483"/>
    <cellStyle name="Normal 30" xfId="46"/>
    <cellStyle name="Normal 31" xfId="47"/>
    <cellStyle name="Normal 32" xfId="45"/>
    <cellStyle name="Normal 33" xfId="48"/>
    <cellStyle name="Normal 34" xfId="31"/>
    <cellStyle name="Normal 35" xfId="37"/>
    <cellStyle name="Normal 36" xfId="32"/>
    <cellStyle name="Normal 37" xfId="49"/>
    <cellStyle name="Normal 38" xfId="51"/>
    <cellStyle name="Normal 39" xfId="62"/>
    <cellStyle name="Normal 4" xfId="7"/>
    <cellStyle name="Normal 40" xfId="73"/>
    <cellStyle name="Normal 41" xfId="75"/>
    <cellStyle name="Normal 42" xfId="76"/>
    <cellStyle name="Normal 43" xfId="77"/>
    <cellStyle name="Normal 44" xfId="55"/>
    <cellStyle name="Normal 45" xfId="57"/>
    <cellStyle name="Normal 46" xfId="60"/>
    <cellStyle name="Normal 47" xfId="78"/>
    <cellStyle name="Normal 48" xfId="79"/>
    <cellStyle name="Normal 49" xfId="81"/>
    <cellStyle name="Normal 5" xfId="3"/>
    <cellStyle name="Normal 5 10" xfId="85"/>
    <cellStyle name="Normal 5 10 10" xfId="4351"/>
    <cellStyle name="Normal 5 10 2" xfId="113"/>
    <cellStyle name="Normal 5 10 2 2" xfId="219"/>
    <cellStyle name="Normal 5 10 2 2 2" xfId="431"/>
    <cellStyle name="Normal 5 10 2 2 2 2" xfId="2281"/>
    <cellStyle name="Normal 5 10 2 2 2 2 2" xfId="4067"/>
    <cellStyle name="Normal 5 10 2 2 2 2 2 2" xfId="6984"/>
    <cellStyle name="Normal 5 10 2 2 2 2 3" xfId="5853"/>
    <cellStyle name="Normal 5 10 2 2 2 3" xfId="1840"/>
    <cellStyle name="Normal 5 10 2 2 2 3 2" xfId="3626"/>
    <cellStyle name="Normal 5 10 2 2 2 3 3" xfId="5412"/>
    <cellStyle name="Normal 5 10 2 2 2 4" xfId="1150"/>
    <cellStyle name="Normal 5 10 2 2 2 4 2" xfId="6543"/>
    <cellStyle name="Normal 5 10 2 2 2 5" xfId="2936"/>
    <cellStyle name="Normal 5 10 2 2 2 6" xfId="4722"/>
    <cellStyle name="Normal 5 10 2 2 3" xfId="702"/>
    <cellStyle name="Normal 5 10 2 2 3 2" xfId="2493"/>
    <cellStyle name="Normal 5 10 2 2 3 2 2" xfId="4279"/>
    <cellStyle name="Normal 5 10 2 2 3 2 3" xfId="6065"/>
    <cellStyle name="Normal 5 10 2 2 3 3" xfId="1362"/>
    <cellStyle name="Normal 5 10 2 2 3 3 2" xfId="7196"/>
    <cellStyle name="Normal 5 10 2 2 3 4" xfId="3148"/>
    <cellStyle name="Normal 5 10 2 2 3 5" xfId="4934"/>
    <cellStyle name="Normal 5 10 2 2 4" xfId="2069"/>
    <cellStyle name="Normal 5 10 2 2 4 2" xfId="3855"/>
    <cellStyle name="Normal 5 10 2 2 4 2 2" xfId="6772"/>
    <cellStyle name="Normal 5 10 2 2 4 3" xfId="5641"/>
    <cellStyle name="Normal 5 10 2 2 5" xfId="1628"/>
    <cellStyle name="Normal 5 10 2 2 5 2" xfId="3414"/>
    <cellStyle name="Normal 5 10 2 2 5 3" xfId="5200"/>
    <cellStyle name="Normal 5 10 2 2 6" xfId="938"/>
    <cellStyle name="Normal 5 10 2 2 6 2" xfId="6331"/>
    <cellStyle name="Normal 5 10 2 2 7" xfId="2724"/>
    <cellStyle name="Normal 5 10 2 2 8" xfId="4510"/>
    <cellStyle name="Normal 5 10 2 3" xfId="325"/>
    <cellStyle name="Normal 5 10 2 3 2" xfId="2175"/>
    <cellStyle name="Normal 5 10 2 3 2 2" xfId="3961"/>
    <cellStyle name="Normal 5 10 2 3 2 2 2" xfId="6878"/>
    <cellStyle name="Normal 5 10 2 3 2 3" xfId="5747"/>
    <cellStyle name="Normal 5 10 2 3 3" xfId="1734"/>
    <cellStyle name="Normal 5 10 2 3 3 2" xfId="3520"/>
    <cellStyle name="Normal 5 10 2 3 3 3" xfId="5306"/>
    <cellStyle name="Normal 5 10 2 3 4" xfId="1044"/>
    <cellStyle name="Normal 5 10 2 3 4 2" xfId="6437"/>
    <cellStyle name="Normal 5 10 2 3 5" xfId="2830"/>
    <cellStyle name="Normal 5 10 2 3 6" xfId="4616"/>
    <cellStyle name="Normal 5 10 2 4" xfId="596"/>
    <cellStyle name="Normal 5 10 2 4 2" xfId="2387"/>
    <cellStyle name="Normal 5 10 2 4 2 2" xfId="4173"/>
    <cellStyle name="Normal 5 10 2 4 2 3" xfId="5959"/>
    <cellStyle name="Normal 5 10 2 4 3" xfId="1256"/>
    <cellStyle name="Normal 5 10 2 4 3 2" xfId="7090"/>
    <cellStyle name="Normal 5 10 2 4 4" xfId="3042"/>
    <cellStyle name="Normal 5 10 2 4 5" xfId="4828"/>
    <cellStyle name="Normal 5 10 2 5" xfId="1963"/>
    <cellStyle name="Normal 5 10 2 5 2" xfId="3749"/>
    <cellStyle name="Normal 5 10 2 5 2 2" xfId="6666"/>
    <cellStyle name="Normal 5 10 2 5 3" xfId="5535"/>
    <cellStyle name="Normal 5 10 2 6" xfId="1522"/>
    <cellStyle name="Normal 5 10 2 6 2" xfId="3308"/>
    <cellStyle name="Normal 5 10 2 6 3" xfId="5094"/>
    <cellStyle name="Normal 5 10 2 7" xfId="832"/>
    <cellStyle name="Normal 5 10 2 7 2" xfId="6225"/>
    <cellStyle name="Normal 5 10 2 8" xfId="2618"/>
    <cellStyle name="Normal 5 10 2 9" xfId="4404"/>
    <cellStyle name="Normal 5 10 3" xfId="166"/>
    <cellStyle name="Normal 5 10 3 2" xfId="378"/>
    <cellStyle name="Normal 5 10 3 2 2" xfId="2228"/>
    <cellStyle name="Normal 5 10 3 2 2 2" xfId="4014"/>
    <cellStyle name="Normal 5 10 3 2 2 2 2" xfId="6931"/>
    <cellStyle name="Normal 5 10 3 2 2 3" xfId="5800"/>
    <cellStyle name="Normal 5 10 3 2 3" xfId="1787"/>
    <cellStyle name="Normal 5 10 3 2 3 2" xfId="3573"/>
    <cellStyle name="Normal 5 10 3 2 3 3" xfId="5359"/>
    <cellStyle name="Normal 5 10 3 2 4" xfId="1097"/>
    <cellStyle name="Normal 5 10 3 2 4 2" xfId="6490"/>
    <cellStyle name="Normal 5 10 3 2 5" xfId="2883"/>
    <cellStyle name="Normal 5 10 3 2 6" xfId="4669"/>
    <cellStyle name="Normal 5 10 3 3" xfId="649"/>
    <cellStyle name="Normal 5 10 3 3 2" xfId="2440"/>
    <cellStyle name="Normal 5 10 3 3 2 2" xfId="4226"/>
    <cellStyle name="Normal 5 10 3 3 2 3" xfId="6012"/>
    <cellStyle name="Normal 5 10 3 3 3" xfId="1309"/>
    <cellStyle name="Normal 5 10 3 3 3 2" xfId="7143"/>
    <cellStyle name="Normal 5 10 3 3 4" xfId="3095"/>
    <cellStyle name="Normal 5 10 3 3 5" xfId="4881"/>
    <cellStyle name="Normal 5 10 3 4" xfId="2016"/>
    <cellStyle name="Normal 5 10 3 4 2" xfId="3802"/>
    <cellStyle name="Normal 5 10 3 4 2 2" xfId="6719"/>
    <cellStyle name="Normal 5 10 3 4 3" xfId="5588"/>
    <cellStyle name="Normal 5 10 3 5" xfId="1575"/>
    <cellStyle name="Normal 5 10 3 5 2" xfId="3361"/>
    <cellStyle name="Normal 5 10 3 5 3" xfId="5147"/>
    <cellStyle name="Normal 5 10 3 6" xfId="885"/>
    <cellStyle name="Normal 5 10 3 6 2" xfId="6278"/>
    <cellStyle name="Normal 5 10 3 7" xfId="2671"/>
    <cellStyle name="Normal 5 10 3 8" xfId="4457"/>
    <cellStyle name="Normal 5 10 4" xfId="272"/>
    <cellStyle name="Normal 5 10 4 2" xfId="543"/>
    <cellStyle name="Normal 5 10 4 2 2" xfId="2122"/>
    <cellStyle name="Normal 5 10 4 2 2 2" xfId="6825"/>
    <cellStyle name="Normal 5 10 4 2 3" xfId="3908"/>
    <cellStyle name="Normal 5 10 4 2 4" xfId="5694"/>
    <cellStyle name="Normal 5 10 4 3" xfId="1469"/>
    <cellStyle name="Normal 5 10 4 3 2" xfId="3255"/>
    <cellStyle name="Normal 5 10 4 3 3" xfId="5041"/>
    <cellStyle name="Normal 5 10 4 4" xfId="991"/>
    <cellStyle name="Normal 5 10 4 4 2" xfId="6172"/>
    <cellStyle name="Normal 5 10 4 5" xfId="2777"/>
    <cellStyle name="Normal 5 10 4 6" xfId="4563"/>
    <cellStyle name="Normal 5 10 5" xfId="489"/>
    <cellStyle name="Normal 5 10 5 2" xfId="2334"/>
    <cellStyle name="Normal 5 10 5 2 2" xfId="4120"/>
    <cellStyle name="Normal 5 10 5 2 2 2" xfId="7037"/>
    <cellStyle name="Normal 5 10 5 2 3" xfId="5906"/>
    <cellStyle name="Normal 5 10 5 3" xfId="1681"/>
    <cellStyle name="Normal 5 10 5 3 2" xfId="3467"/>
    <cellStyle name="Normal 5 10 5 3 3" xfId="5253"/>
    <cellStyle name="Normal 5 10 5 4" xfId="1203"/>
    <cellStyle name="Normal 5 10 5 4 2" xfId="6384"/>
    <cellStyle name="Normal 5 10 5 5" xfId="2989"/>
    <cellStyle name="Normal 5 10 5 6" xfId="4775"/>
    <cellStyle name="Normal 5 10 6" xfId="1910"/>
    <cellStyle name="Normal 5 10 6 2" xfId="3696"/>
    <cellStyle name="Normal 5 10 6 2 2" xfId="6613"/>
    <cellStyle name="Normal 5 10 6 3" xfId="5482"/>
    <cellStyle name="Normal 5 10 7" xfId="1416"/>
    <cellStyle name="Normal 5 10 7 2" xfId="3202"/>
    <cellStyle name="Normal 5 10 7 3" xfId="4988"/>
    <cellStyle name="Normal 5 10 8" xfId="779"/>
    <cellStyle name="Normal 5 10 8 2" xfId="6119"/>
    <cellStyle name="Normal 5 10 9" xfId="2565"/>
    <cellStyle name="Normal 5 11" xfId="84"/>
    <cellStyle name="Normal 5 12" xfId="484"/>
    <cellStyle name="Normal 5 13" xfId="486"/>
    <cellStyle name="Normal 5 13 2" xfId="778"/>
    <cellStyle name="Normal 5 14" xfId="1892"/>
    <cellStyle name="Normal 5 14 2" xfId="3678"/>
    <cellStyle name="Normal 5 14 2 2" xfId="6595"/>
    <cellStyle name="Normal 5 14 3" xfId="5464"/>
    <cellStyle name="Normal 5 15" xfId="1414"/>
    <cellStyle name="Normal 5 15 2" xfId="3200"/>
    <cellStyle name="Normal 5 15 3" xfId="4986"/>
    <cellStyle name="Normal 5 16" xfId="760"/>
    <cellStyle name="Normal 5 16 2" xfId="6117"/>
    <cellStyle name="Normal 5 17" xfId="2546"/>
    <cellStyle name="Normal 5 18" xfId="4332"/>
    <cellStyle name="Normal 5 2" xfId="8"/>
    <cellStyle name="Normal 5 2 10" xfId="490"/>
    <cellStyle name="Normal 5 2 10 2" xfId="2123"/>
    <cellStyle name="Normal 5 2 10 2 2" xfId="3909"/>
    <cellStyle name="Normal 5 2 10 2 2 2" xfId="6826"/>
    <cellStyle name="Normal 5 2 10 2 3" xfId="5695"/>
    <cellStyle name="Normal 5 2 10 3" xfId="1682"/>
    <cellStyle name="Normal 5 2 10 3 2" xfId="3468"/>
    <cellStyle name="Normal 5 2 10 3 3" xfId="5254"/>
    <cellStyle name="Normal 5 2 10 4" xfId="992"/>
    <cellStyle name="Normal 5 2 10 4 2" xfId="6385"/>
    <cellStyle name="Normal 5 2 10 5" xfId="2778"/>
    <cellStyle name="Normal 5 2 10 6" xfId="4564"/>
    <cellStyle name="Normal 5 2 11" xfId="1204"/>
    <cellStyle name="Normal 5 2 11 2" xfId="2335"/>
    <cellStyle name="Normal 5 2 11 2 2" xfId="4121"/>
    <cellStyle name="Normal 5 2 11 2 3" xfId="5907"/>
    <cellStyle name="Normal 5 2 11 3" xfId="2990"/>
    <cellStyle name="Normal 5 2 11 3 2" xfId="7038"/>
    <cellStyle name="Normal 5 2 11 4" xfId="4776"/>
    <cellStyle name="Normal 5 2 12" xfId="1893"/>
    <cellStyle name="Normal 5 2 12 2" xfId="3679"/>
    <cellStyle name="Normal 5 2 12 2 2" xfId="6596"/>
    <cellStyle name="Normal 5 2 12 3" xfId="5465"/>
    <cellStyle name="Normal 5 2 13" xfId="1417"/>
    <cellStyle name="Normal 5 2 13 2" xfId="3203"/>
    <cellStyle name="Normal 5 2 13 3" xfId="4989"/>
    <cellStyle name="Normal 5 2 14" xfId="761"/>
    <cellStyle name="Normal 5 2 14 2" xfId="6120"/>
    <cellStyle name="Normal 5 2 15" xfId="2548"/>
    <cellStyle name="Normal 5 2 16" xfId="4334"/>
    <cellStyle name="Normal 5 2 2" xfId="40"/>
    <cellStyle name="Normal 5 2 2 10" xfId="1424"/>
    <cellStyle name="Normal 5 2 2 10 2" xfId="3210"/>
    <cellStyle name="Normal 5 2 2 10 3" xfId="4996"/>
    <cellStyle name="Normal 5 2 2 11" xfId="768"/>
    <cellStyle name="Normal 5 2 2 11 2" xfId="6127"/>
    <cellStyle name="Normal 5 2 2 12" xfId="2555"/>
    <cellStyle name="Normal 5 2 2 13" xfId="4341"/>
    <cellStyle name="Normal 5 2 2 2" xfId="67"/>
    <cellStyle name="Normal 5 2 2 2 10" xfId="2585"/>
    <cellStyle name="Normal 5 2 2 2 11" xfId="4371"/>
    <cellStyle name="Normal 5 2 2 2 2" xfId="106"/>
    <cellStyle name="Normal 5 2 2 2 2 10" xfId="4397"/>
    <cellStyle name="Normal 5 2 2 2 2 2" xfId="159"/>
    <cellStyle name="Normal 5 2 2 2 2 2 2" xfId="265"/>
    <cellStyle name="Normal 5 2 2 2 2 2 2 2" xfId="477"/>
    <cellStyle name="Normal 5 2 2 2 2 2 2 2 2" xfId="2327"/>
    <cellStyle name="Normal 5 2 2 2 2 2 2 2 2 2" xfId="4113"/>
    <cellStyle name="Normal 5 2 2 2 2 2 2 2 2 2 2" xfId="7030"/>
    <cellStyle name="Normal 5 2 2 2 2 2 2 2 2 3" xfId="5899"/>
    <cellStyle name="Normal 5 2 2 2 2 2 2 2 3" xfId="1886"/>
    <cellStyle name="Normal 5 2 2 2 2 2 2 2 3 2" xfId="3672"/>
    <cellStyle name="Normal 5 2 2 2 2 2 2 2 3 3" xfId="5458"/>
    <cellStyle name="Normal 5 2 2 2 2 2 2 2 4" xfId="1196"/>
    <cellStyle name="Normal 5 2 2 2 2 2 2 2 4 2" xfId="6589"/>
    <cellStyle name="Normal 5 2 2 2 2 2 2 2 5" xfId="2982"/>
    <cellStyle name="Normal 5 2 2 2 2 2 2 2 6" xfId="4768"/>
    <cellStyle name="Normal 5 2 2 2 2 2 2 3" xfId="748"/>
    <cellStyle name="Normal 5 2 2 2 2 2 2 3 2" xfId="2539"/>
    <cellStyle name="Normal 5 2 2 2 2 2 2 3 2 2" xfId="4325"/>
    <cellStyle name="Normal 5 2 2 2 2 2 2 3 2 3" xfId="6111"/>
    <cellStyle name="Normal 5 2 2 2 2 2 2 3 3" xfId="1408"/>
    <cellStyle name="Normal 5 2 2 2 2 2 2 3 3 2" xfId="7242"/>
    <cellStyle name="Normal 5 2 2 2 2 2 2 3 4" xfId="3194"/>
    <cellStyle name="Normal 5 2 2 2 2 2 2 3 5" xfId="4980"/>
    <cellStyle name="Normal 5 2 2 2 2 2 2 4" xfId="2115"/>
    <cellStyle name="Normal 5 2 2 2 2 2 2 4 2" xfId="3901"/>
    <cellStyle name="Normal 5 2 2 2 2 2 2 4 2 2" xfId="6818"/>
    <cellStyle name="Normal 5 2 2 2 2 2 2 4 3" xfId="5687"/>
    <cellStyle name="Normal 5 2 2 2 2 2 2 5" xfId="1674"/>
    <cellStyle name="Normal 5 2 2 2 2 2 2 5 2" xfId="3460"/>
    <cellStyle name="Normal 5 2 2 2 2 2 2 5 3" xfId="5246"/>
    <cellStyle name="Normal 5 2 2 2 2 2 2 6" xfId="984"/>
    <cellStyle name="Normal 5 2 2 2 2 2 2 6 2" xfId="6377"/>
    <cellStyle name="Normal 5 2 2 2 2 2 2 7" xfId="2770"/>
    <cellStyle name="Normal 5 2 2 2 2 2 2 8" xfId="4556"/>
    <cellStyle name="Normal 5 2 2 2 2 2 3" xfId="371"/>
    <cellStyle name="Normal 5 2 2 2 2 2 3 2" xfId="2221"/>
    <cellStyle name="Normal 5 2 2 2 2 2 3 2 2" xfId="4007"/>
    <cellStyle name="Normal 5 2 2 2 2 2 3 2 2 2" xfId="6924"/>
    <cellStyle name="Normal 5 2 2 2 2 2 3 2 3" xfId="5793"/>
    <cellStyle name="Normal 5 2 2 2 2 2 3 3" xfId="1780"/>
    <cellStyle name="Normal 5 2 2 2 2 2 3 3 2" xfId="3566"/>
    <cellStyle name="Normal 5 2 2 2 2 2 3 3 3" xfId="5352"/>
    <cellStyle name="Normal 5 2 2 2 2 2 3 4" xfId="1090"/>
    <cellStyle name="Normal 5 2 2 2 2 2 3 4 2" xfId="6483"/>
    <cellStyle name="Normal 5 2 2 2 2 2 3 5" xfId="2876"/>
    <cellStyle name="Normal 5 2 2 2 2 2 3 6" xfId="4662"/>
    <cellStyle name="Normal 5 2 2 2 2 2 4" xfId="642"/>
    <cellStyle name="Normal 5 2 2 2 2 2 4 2" xfId="2433"/>
    <cellStyle name="Normal 5 2 2 2 2 2 4 2 2" xfId="4219"/>
    <cellStyle name="Normal 5 2 2 2 2 2 4 2 3" xfId="6005"/>
    <cellStyle name="Normal 5 2 2 2 2 2 4 3" xfId="1302"/>
    <cellStyle name="Normal 5 2 2 2 2 2 4 3 2" xfId="7136"/>
    <cellStyle name="Normal 5 2 2 2 2 2 4 4" xfId="3088"/>
    <cellStyle name="Normal 5 2 2 2 2 2 4 5" xfId="4874"/>
    <cellStyle name="Normal 5 2 2 2 2 2 5" xfId="2009"/>
    <cellStyle name="Normal 5 2 2 2 2 2 5 2" xfId="3795"/>
    <cellStyle name="Normal 5 2 2 2 2 2 5 2 2" xfId="6712"/>
    <cellStyle name="Normal 5 2 2 2 2 2 5 3" xfId="5581"/>
    <cellStyle name="Normal 5 2 2 2 2 2 6" xfId="1568"/>
    <cellStyle name="Normal 5 2 2 2 2 2 6 2" xfId="3354"/>
    <cellStyle name="Normal 5 2 2 2 2 2 6 3" xfId="5140"/>
    <cellStyle name="Normal 5 2 2 2 2 2 7" xfId="878"/>
    <cellStyle name="Normal 5 2 2 2 2 2 7 2" xfId="6271"/>
    <cellStyle name="Normal 5 2 2 2 2 2 8" xfId="2664"/>
    <cellStyle name="Normal 5 2 2 2 2 2 9" xfId="4450"/>
    <cellStyle name="Normal 5 2 2 2 2 3" xfId="212"/>
    <cellStyle name="Normal 5 2 2 2 2 3 2" xfId="424"/>
    <cellStyle name="Normal 5 2 2 2 2 3 2 2" xfId="2274"/>
    <cellStyle name="Normal 5 2 2 2 2 3 2 2 2" xfId="4060"/>
    <cellStyle name="Normal 5 2 2 2 2 3 2 2 2 2" xfId="6977"/>
    <cellStyle name="Normal 5 2 2 2 2 3 2 2 3" xfId="5846"/>
    <cellStyle name="Normal 5 2 2 2 2 3 2 3" xfId="1833"/>
    <cellStyle name="Normal 5 2 2 2 2 3 2 3 2" xfId="3619"/>
    <cellStyle name="Normal 5 2 2 2 2 3 2 3 3" xfId="5405"/>
    <cellStyle name="Normal 5 2 2 2 2 3 2 4" xfId="1143"/>
    <cellStyle name="Normal 5 2 2 2 2 3 2 4 2" xfId="6536"/>
    <cellStyle name="Normal 5 2 2 2 2 3 2 5" xfId="2929"/>
    <cellStyle name="Normal 5 2 2 2 2 3 2 6" xfId="4715"/>
    <cellStyle name="Normal 5 2 2 2 2 3 3" xfId="695"/>
    <cellStyle name="Normal 5 2 2 2 2 3 3 2" xfId="2486"/>
    <cellStyle name="Normal 5 2 2 2 2 3 3 2 2" xfId="4272"/>
    <cellStyle name="Normal 5 2 2 2 2 3 3 2 3" xfId="6058"/>
    <cellStyle name="Normal 5 2 2 2 2 3 3 3" xfId="1355"/>
    <cellStyle name="Normal 5 2 2 2 2 3 3 3 2" xfId="7189"/>
    <cellStyle name="Normal 5 2 2 2 2 3 3 4" xfId="3141"/>
    <cellStyle name="Normal 5 2 2 2 2 3 3 5" xfId="4927"/>
    <cellStyle name="Normal 5 2 2 2 2 3 4" xfId="2062"/>
    <cellStyle name="Normal 5 2 2 2 2 3 4 2" xfId="3848"/>
    <cellStyle name="Normal 5 2 2 2 2 3 4 2 2" xfId="6765"/>
    <cellStyle name="Normal 5 2 2 2 2 3 4 3" xfId="5634"/>
    <cellStyle name="Normal 5 2 2 2 2 3 5" xfId="1621"/>
    <cellStyle name="Normal 5 2 2 2 2 3 5 2" xfId="3407"/>
    <cellStyle name="Normal 5 2 2 2 2 3 5 3" xfId="5193"/>
    <cellStyle name="Normal 5 2 2 2 2 3 6" xfId="931"/>
    <cellStyle name="Normal 5 2 2 2 2 3 6 2" xfId="6324"/>
    <cellStyle name="Normal 5 2 2 2 2 3 7" xfId="2717"/>
    <cellStyle name="Normal 5 2 2 2 2 3 8" xfId="4503"/>
    <cellStyle name="Normal 5 2 2 2 2 4" xfId="318"/>
    <cellStyle name="Normal 5 2 2 2 2 4 2" xfId="589"/>
    <cellStyle name="Normal 5 2 2 2 2 4 2 2" xfId="2168"/>
    <cellStyle name="Normal 5 2 2 2 2 4 2 2 2" xfId="6871"/>
    <cellStyle name="Normal 5 2 2 2 2 4 2 3" xfId="3954"/>
    <cellStyle name="Normal 5 2 2 2 2 4 2 4" xfId="5740"/>
    <cellStyle name="Normal 5 2 2 2 2 4 3" xfId="1515"/>
    <cellStyle name="Normal 5 2 2 2 2 4 3 2" xfId="3301"/>
    <cellStyle name="Normal 5 2 2 2 2 4 3 3" xfId="5087"/>
    <cellStyle name="Normal 5 2 2 2 2 4 4" xfId="1037"/>
    <cellStyle name="Normal 5 2 2 2 2 4 4 2" xfId="6218"/>
    <cellStyle name="Normal 5 2 2 2 2 4 5" xfId="2823"/>
    <cellStyle name="Normal 5 2 2 2 2 4 6" xfId="4609"/>
    <cellStyle name="Normal 5 2 2 2 2 5" xfId="536"/>
    <cellStyle name="Normal 5 2 2 2 2 5 2" xfId="2380"/>
    <cellStyle name="Normal 5 2 2 2 2 5 2 2" xfId="4166"/>
    <cellStyle name="Normal 5 2 2 2 2 5 2 2 2" xfId="7083"/>
    <cellStyle name="Normal 5 2 2 2 2 5 2 3" xfId="5952"/>
    <cellStyle name="Normal 5 2 2 2 2 5 3" xfId="1727"/>
    <cellStyle name="Normal 5 2 2 2 2 5 3 2" xfId="3513"/>
    <cellStyle name="Normal 5 2 2 2 2 5 3 3" xfId="5299"/>
    <cellStyle name="Normal 5 2 2 2 2 5 4" xfId="1249"/>
    <cellStyle name="Normal 5 2 2 2 2 5 4 2" xfId="6430"/>
    <cellStyle name="Normal 5 2 2 2 2 5 5" xfId="3035"/>
    <cellStyle name="Normal 5 2 2 2 2 5 6" xfId="4821"/>
    <cellStyle name="Normal 5 2 2 2 2 6" xfId="1956"/>
    <cellStyle name="Normal 5 2 2 2 2 6 2" xfId="3742"/>
    <cellStyle name="Normal 5 2 2 2 2 6 2 2" xfId="6659"/>
    <cellStyle name="Normal 5 2 2 2 2 6 3" xfId="5528"/>
    <cellStyle name="Normal 5 2 2 2 2 7" xfId="1462"/>
    <cellStyle name="Normal 5 2 2 2 2 7 2" xfId="3248"/>
    <cellStyle name="Normal 5 2 2 2 2 7 3" xfId="5034"/>
    <cellStyle name="Normal 5 2 2 2 2 8" xfId="825"/>
    <cellStyle name="Normal 5 2 2 2 2 8 2" xfId="6165"/>
    <cellStyle name="Normal 5 2 2 2 2 9" xfId="2611"/>
    <cellStyle name="Normal 5 2 2 2 3" xfId="133"/>
    <cellStyle name="Normal 5 2 2 2 3 2" xfId="239"/>
    <cellStyle name="Normal 5 2 2 2 3 2 2" xfId="451"/>
    <cellStyle name="Normal 5 2 2 2 3 2 2 2" xfId="2301"/>
    <cellStyle name="Normal 5 2 2 2 3 2 2 2 2" xfId="4087"/>
    <cellStyle name="Normal 5 2 2 2 3 2 2 2 2 2" xfId="7004"/>
    <cellStyle name="Normal 5 2 2 2 3 2 2 2 3" xfId="5873"/>
    <cellStyle name="Normal 5 2 2 2 3 2 2 3" xfId="1860"/>
    <cellStyle name="Normal 5 2 2 2 3 2 2 3 2" xfId="3646"/>
    <cellStyle name="Normal 5 2 2 2 3 2 2 3 3" xfId="5432"/>
    <cellStyle name="Normal 5 2 2 2 3 2 2 4" xfId="1170"/>
    <cellStyle name="Normal 5 2 2 2 3 2 2 4 2" xfId="6563"/>
    <cellStyle name="Normal 5 2 2 2 3 2 2 5" xfId="2956"/>
    <cellStyle name="Normal 5 2 2 2 3 2 2 6" xfId="4742"/>
    <cellStyle name="Normal 5 2 2 2 3 2 3" xfId="722"/>
    <cellStyle name="Normal 5 2 2 2 3 2 3 2" xfId="2513"/>
    <cellStyle name="Normal 5 2 2 2 3 2 3 2 2" xfId="4299"/>
    <cellStyle name="Normal 5 2 2 2 3 2 3 2 3" xfId="6085"/>
    <cellStyle name="Normal 5 2 2 2 3 2 3 3" xfId="1382"/>
    <cellStyle name="Normal 5 2 2 2 3 2 3 3 2" xfId="7216"/>
    <cellStyle name="Normal 5 2 2 2 3 2 3 4" xfId="3168"/>
    <cellStyle name="Normal 5 2 2 2 3 2 3 5" xfId="4954"/>
    <cellStyle name="Normal 5 2 2 2 3 2 4" xfId="2089"/>
    <cellStyle name="Normal 5 2 2 2 3 2 4 2" xfId="3875"/>
    <cellStyle name="Normal 5 2 2 2 3 2 4 2 2" xfId="6792"/>
    <cellStyle name="Normal 5 2 2 2 3 2 4 3" xfId="5661"/>
    <cellStyle name="Normal 5 2 2 2 3 2 5" xfId="1648"/>
    <cellStyle name="Normal 5 2 2 2 3 2 5 2" xfId="3434"/>
    <cellStyle name="Normal 5 2 2 2 3 2 5 3" xfId="5220"/>
    <cellStyle name="Normal 5 2 2 2 3 2 6" xfId="958"/>
    <cellStyle name="Normal 5 2 2 2 3 2 6 2" xfId="6351"/>
    <cellStyle name="Normal 5 2 2 2 3 2 7" xfId="2744"/>
    <cellStyle name="Normal 5 2 2 2 3 2 8" xfId="4530"/>
    <cellStyle name="Normal 5 2 2 2 3 3" xfId="345"/>
    <cellStyle name="Normal 5 2 2 2 3 3 2" xfId="2195"/>
    <cellStyle name="Normal 5 2 2 2 3 3 2 2" xfId="3981"/>
    <cellStyle name="Normal 5 2 2 2 3 3 2 2 2" xfId="6898"/>
    <cellStyle name="Normal 5 2 2 2 3 3 2 3" xfId="5767"/>
    <cellStyle name="Normal 5 2 2 2 3 3 3" xfId="1754"/>
    <cellStyle name="Normal 5 2 2 2 3 3 3 2" xfId="3540"/>
    <cellStyle name="Normal 5 2 2 2 3 3 3 3" xfId="5326"/>
    <cellStyle name="Normal 5 2 2 2 3 3 4" xfId="1064"/>
    <cellStyle name="Normal 5 2 2 2 3 3 4 2" xfId="6457"/>
    <cellStyle name="Normal 5 2 2 2 3 3 5" xfId="2850"/>
    <cellStyle name="Normal 5 2 2 2 3 3 6" xfId="4636"/>
    <cellStyle name="Normal 5 2 2 2 3 4" xfId="616"/>
    <cellStyle name="Normal 5 2 2 2 3 4 2" xfId="2407"/>
    <cellStyle name="Normal 5 2 2 2 3 4 2 2" xfId="4193"/>
    <cellStyle name="Normal 5 2 2 2 3 4 2 3" xfId="5979"/>
    <cellStyle name="Normal 5 2 2 2 3 4 3" xfId="1276"/>
    <cellStyle name="Normal 5 2 2 2 3 4 3 2" xfId="7110"/>
    <cellStyle name="Normal 5 2 2 2 3 4 4" xfId="3062"/>
    <cellStyle name="Normal 5 2 2 2 3 4 5" xfId="4848"/>
    <cellStyle name="Normal 5 2 2 2 3 5" xfId="1983"/>
    <cellStyle name="Normal 5 2 2 2 3 5 2" xfId="3769"/>
    <cellStyle name="Normal 5 2 2 2 3 5 2 2" xfId="6686"/>
    <cellStyle name="Normal 5 2 2 2 3 5 3" xfId="5555"/>
    <cellStyle name="Normal 5 2 2 2 3 6" xfId="1542"/>
    <cellStyle name="Normal 5 2 2 2 3 6 2" xfId="3328"/>
    <cellStyle name="Normal 5 2 2 2 3 6 3" xfId="5114"/>
    <cellStyle name="Normal 5 2 2 2 3 7" xfId="852"/>
    <cellStyle name="Normal 5 2 2 2 3 7 2" xfId="6245"/>
    <cellStyle name="Normal 5 2 2 2 3 8" xfId="2638"/>
    <cellStyle name="Normal 5 2 2 2 3 9" xfId="4424"/>
    <cellStyle name="Normal 5 2 2 2 4" xfId="186"/>
    <cellStyle name="Normal 5 2 2 2 4 2" xfId="398"/>
    <cellStyle name="Normal 5 2 2 2 4 2 2" xfId="2248"/>
    <cellStyle name="Normal 5 2 2 2 4 2 2 2" xfId="4034"/>
    <cellStyle name="Normal 5 2 2 2 4 2 2 2 2" xfId="6951"/>
    <cellStyle name="Normal 5 2 2 2 4 2 2 3" xfId="5820"/>
    <cellStyle name="Normal 5 2 2 2 4 2 3" xfId="1807"/>
    <cellStyle name="Normal 5 2 2 2 4 2 3 2" xfId="3593"/>
    <cellStyle name="Normal 5 2 2 2 4 2 3 3" xfId="5379"/>
    <cellStyle name="Normal 5 2 2 2 4 2 4" xfId="1117"/>
    <cellStyle name="Normal 5 2 2 2 4 2 4 2" xfId="6510"/>
    <cellStyle name="Normal 5 2 2 2 4 2 5" xfId="2903"/>
    <cellStyle name="Normal 5 2 2 2 4 2 6" xfId="4689"/>
    <cellStyle name="Normal 5 2 2 2 4 3" xfId="669"/>
    <cellStyle name="Normal 5 2 2 2 4 3 2" xfId="2460"/>
    <cellStyle name="Normal 5 2 2 2 4 3 2 2" xfId="4246"/>
    <cellStyle name="Normal 5 2 2 2 4 3 2 3" xfId="6032"/>
    <cellStyle name="Normal 5 2 2 2 4 3 3" xfId="1329"/>
    <cellStyle name="Normal 5 2 2 2 4 3 3 2" xfId="7163"/>
    <cellStyle name="Normal 5 2 2 2 4 3 4" xfId="3115"/>
    <cellStyle name="Normal 5 2 2 2 4 3 5" xfId="4901"/>
    <cellStyle name="Normal 5 2 2 2 4 4" xfId="2036"/>
    <cellStyle name="Normal 5 2 2 2 4 4 2" xfId="3822"/>
    <cellStyle name="Normal 5 2 2 2 4 4 2 2" xfId="6739"/>
    <cellStyle name="Normal 5 2 2 2 4 4 3" xfId="5608"/>
    <cellStyle name="Normal 5 2 2 2 4 5" xfId="1595"/>
    <cellStyle name="Normal 5 2 2 2 4 5 2" xfId="3381"/>
    <cellStyle name="Normal 5 2 2 2 4 5 3" xfId="5167"/>
    <cellStyle name="Normal 5 2 2 2 4 6" xfId="905"/>
    <cellStyle name="Normal 5 2 2 2 4 6 2" xfId="6298"/>
    <cellStyle name="Normal 5 2 2 2 4 7" xfId="2691"/>
    <cellStyle name="Normal 5 2 2 2 4 8" xfId="4477"/>
    <cellStyle name="Normal 5 2 2 2 5" xfId="292"/>
    <cellStyle name="Normal 5 2 2 2 5 2" xfId="563"/>
    <cellStyle name="Normal 5 2 2 2 5 2 2" xfId="2142"/>
    <cellStyle name="Normal 5 2 2 2 5 2 2 2" xfId="6845"/>
    <cellStyle name="Normal 5 2 2 2 5 2 3" xfId="3928"/>
    <cellStyle name="Normal 5 2 2 2 5 2 4" xfId="5714"/>
    <cellStyle name="Normal 5 2 2 2 5 3" xfId="1489"/>
    <cellStyle name="Normal 5 2 2 2 5 3 2" xfId="3275"/>
    <cellStyle name="Normal 5 2 2 2 5 3 3" xfId="5061"/>
    <cellStyle name="Normal 5 2 2 2 5 4" xfId="1011"/>
    <cellStyle name="Normal 5 2 2 2 5 4 2" xfId="6192"/>
    <cellStyle name="Normal 5 2 2 2 5 5" xfId="2797"/>
    <cellStyle name="Normal 5 2 2 2 5 6" xfId="4583"/>
    <cellStyle name="Normal 5 2 2 2 6" xfId="510"/>
    <cellStyle name="Normal 5 2 2 2 6 2" xfId="2354"/>
    <cellStyle name="Normal 5 2 2 2 6 2 2" xfId="4140"/>
    <cellStyle name="Normal 5 2 2 2 6 2 2 2" xfId="7057"/>
    <cellStyle name="Normal 5 2 2 2 6 2 3" xfId="5926"/>
    <cellStyle name="Normal 5 2 2 2 6 3" xfId="1701"/>
    <cellStyle name="Normal 5 2 2 2 6 3 2" xfId="3487"/>
    <cellStyle name="Normal 5 2 2 2 6 3 3" xfId="5273"/>
    <cellStyle name="Normal 5 2 2 2 6 4" xfId="1223"/>
    <cellStyle name="Normal 5 2 2 2 6 4 2" xfId="6404"/>
    <cellStyle name="Normal 5 2 2 2 6 5" xfId="3009"/>
    <cellStyle name="Normal 5 2 2 2 6 6" xfId="4795"/>
    <cellStyle name="Normal 5 2 2 2 7" xfId="1930"/>
    <cellStyle name="Normal 5 2 2 2 7 2" xfId="3716"/>
    <cellStyle name="Normal 5 2 2 2 7 2 2" xfId="6633"/>
    <cellStyle name="Normal 5 2 2 2 7 3" xfId="5502"/>
    <cellStyle name="Normal 5 2 2 2 8" xfId="1436"/>
    <cellStyle name="Normal 5 2 2 2 8 2" xfId="3222"/>
    <cellStyle name="Normal 5 2 2 2 8 3" xfId="5008"/>
    <cellStyle name="Normal 5 2 2 2 9" xfId="799"/>
    <cellStyle name="Normal 5 2 2 2 9 2" xfId="6139"/>
    <cellStyle name="Normal 5 2 2 3" xfId="94"/>
    <cellStyle name="Normal 5 2 2 3 10" xfId="4385"/>
    <cellStyle name="Normal 5 2 2 3 2" xfId="147"/>
    <cellStyle name="Normal 5 2 2 3 2 2" xfId="253"/>
    <cellStyle name="Normal 5 2 2 3 2 2 2" xfId="465"/>
    <cellStyle name="Normal 5 2 2 3 2 2 2 2" xfId="2315"/>
    <cellStyle name="Normal 5 2 2 3 2 2 2 2 2" xfId="4101"/>
    <cellStyle name="Normal 5 2 2 3 2 2 2 2 2 2" xfId="7018"/>
    <cellStyle name="Normal 5 2 2 3 2 2 2 2 3" xfId="5887"/>
    <cellStyle name="Normal 5 2 2 3 2 2 2 3" xfId="1874"/>
    <cellStyle name="Normal 5 2 2 3 2 2 2 3 2" xfId="3660"/>
    <cellStyle name="Normal 5 2 2 3 2 2 2 3 3" xfId="5446"/>
    <cellStyle name="Normal 5 2 2 3 2 2 2 4" xfId="1184"/>
    <cellStyle name="Normal 5 2 2 3 2 2 2 4 2" xfId="6577"/>
    <cellStyle name="Normal 5 2 2 3 2 2 2 5" xfId="2970"/>
    <cellStyle name="Normal 5 2 2 3 2 2 2 6" xfId="4756"/>
    <cellStyle name="Normal 5 2 2 3 2 2 3" xfId="736"/>
    <cellStyle name="Normal 5 2 2 3 2 2 3 2" xfId="2527"/>
    <cellStyle name="Normal 5 2 2 3 2 2 3 2 2" xfId="4313"/>
    <cellStyle name="Normal 5 2 2 3 2 2 3 2 3" xfId="6099"/>
    <cellStyle name="Normal 5 2 2 3 2 2 3 3" xfId="1396"/>
    <cellStyle name="Normal 5 2 2 3 2 2 3 3 2" xfId="7230"/>
    <cellStyle name="Normal 5 2 2 3 2 2 3 4" xfId="3182"/>
    <cellStyle name="Normal 5 2 2 3 2 2 3 5" xfId="4968"/>
    <cellStyle name="Normal 5 2 2 3 2 2 4" xfId="2103"/>
    <cellStyle name="Normal 5 2 2 3 2 2 4 2" xfId="3889"/>
    <cellStyle name="Normal 5 2 2 3 2 2 4 2 2" xfId="6806"/>
    <cellStyle name="Normal 5 2 2 3 2 2 4 3" xfId="5675"/>
    <cellStyle name="Normal 5 2 2 3 2 2 5" xfId="1662"/>
    <cellStyle name="Normal 5 2 2 3 2 2 5 2" xfId="3448"/>
    <cellStyle name="Normal 5 2 2 3 2 2 5 3" xfId="5234"/>
    <cellStyle name="Normal 5 2 2 3 2 2 6" xfId="972"/>
    <cellStyle name="Normal 5 2 2 3 2 2 6 2" xfId="6365"/>
    <cellStyle name="Normal 5 2 2 3 2 2 7" xfId="2758"/>
    <cellStyle name="Normal 5 2 2 3 2 2 8" xfId="4544"/>
    <cellStyle name="Normal 5 2 2 3 2 3" xfId="359"/>
    <cellStyle name="Normal 5 2 2 3 2 3 2" xfId="2209"/>
    <cellStyle name="Normal 5 2 2 3 2 3 2 2" xfId="3995"/>
    <cellStyle name="Normal 5 2 2 3 2 3 2 2 2" xfId="6912"/>
    <cellStyle name="Normal 5 2 2 3 2 3 2 3" xfId="5781"/>
    <cellStyle name="Normal 5 2 2 3 2 3 3" xfId="1768"/>
    <cellStyle name="Normal 5 2 2 3 2 3 3 2" xfId="3554"/>
    <cellStyle name="Normal 5 2 2 3 2 3 3 3" xfId="5340"/>
    <cellStyle name="Normal 5 2 2 3 2 3 4" xfId="1078"/>
    <cellStyle name="Normal 5 2 2 3 2 3 4 2" xfId="6471"/>
    <cellStyle name="Normal 5 2 2 3 2 3 5" xfId="2864"/>
    <cellStyle name="Normal 5 2 2 3 2 3 6" xfId="4650"/>
    <cellStyle name="Normal 5 2 2 3 2 4" xfId="630"/>
    <cellStyle name="Normal 5 2 2 3 2 4 2" xfId="2421"/>
    <cellStyle name="Normal 5 2 2 3 2 4 2 2" xfId="4207"/>
    <cellStyle name="Normal 5 2 2 3 2 4 2 3" xfId="5993"/>
    <cellStyle name="Normal 5 2 2 3 2 4 3" xfId="1290"/>
    <cellStyle name="Normal 5 2 2 3 2 4 3 2" xfId="7124"/>
    <cellStyle name="Normal 5 2 2 3 2 4 4" xfId="3076"/>
    <cellStyle name="Normal 5 2 2 3 2 4 5" xfId="4862"/>
    <cellStyle name="Normal 5 2 2 3 2 5" xfId="1997"/>
    <cellStyle name="Normal 5 2 2 3 2 5 2" xfId="3783"/>
    <cellStyle name="Normal 5 2 2 3 2 5 2 2" xfId="6700"/>
    <cellStyle name="Normal 5 2 2 3 2 5 3" xfId="5569"/>
    <cellStyle name="Normal 5 2 2 3 2 6" xfId="1556"/>
    <cellStyle name="Normal 5 2 2 3 2 6 2" xfId="3342"/>
    <cellStyle name="Normal 5 2 2 3 2 6 3" xfId="5128"/>
    <cellStyle name="Normal 5 2 2 3 2 7" xfId="866"/>
    <cellStyle name="Normal 5 2 2 3 2 7 2" xfId="6259"/>
    <cellStyle name="Normal 5 2 2 3 2 8" xfId="2652"/>
    <cellStyle name="Normal 5 2 2 3 2 9" xfId="4438"/>
    <cellStyle name="Normal 5 2 2 3 3" xfId="200"/>
    <cellStyle name="Normal 5 2 2 3 3 2" xfId="412"/>
    <cellStyle name="Normal 5 2 2 3 3 2 2" xfId="2262"/>
    <cellStyle name="Normal 5 2 2 3 3 2 2 2" xfId="4048"/>
    <cellStyle name="Normal 5 2 2 3 3 2 2 2 2" xfId="6965"/>
    <cellStyle name="Normal 5 2 2 3 3 2 2 3" xfId="5834"/>
    <cellStyle name="Normal 5 2 2 3 3 2 3" xfId="1821"/>
    <cellStyle name="Normal 5 2 2 3 3 2 3 2" xfId="3607"/>
    <cellStyle name="Normal 5 2 2 3 3 2 3 3" xfId="5393"/>
    <cellStyle name="Normal 5 2 2 3 3 2 4" xfId="1131"/>
    <cellStyle name="Normal 5 2 2 3 3 2 4 2" xfId="6524"/>
    <cellStyle name="Normal 5 2 2 3 3 2 5" xfId="2917"/>
    <cellStyle name="Normal 5 2 2 3 3 2 6" xfId="4703"/>
    <cellStyle name="Normal 5 2 2 3 3 3" xfId="683"/>
    <cellStyle name="Normal 5 2 2 3 3 3 2" xfId="2474"/>
    <cellStyle name="Normal 5 2 2 3 3 3 2 2" xfId="4260"/>
    <cellStyle name="Normal 5 2 2 3 3 3 2 3" xfId="6046"/>
    <cellStyle name="Normal 5 2 2 3 3 3 3" xfId="1343"/>
    <cellStyle name="Normal 5 2 2 3 3 3 3 2" xfId="7177"/>
    <cellStyle name="Normal 5 2 2 3 3 3 4" xfId="3129"/>
    <cellStyle name="Normal 5 2 2 3 3 3 5" xfId="4915"/>
    <cellStyle name="Normal 5 2 2 3 3 4" xfId="2050"/>
    <cellStyle name="Normal 5 2 2 3 3 4 2" xfId="3836"/>
    <cellStyle name="Normal 5 2 2 3 3 4 2 2" xfId="6753"/>
    <cellStyle name="Normal 5 2 2 3 3 4 3" xfId="5622"/>
    <cellStyle name="Normal 5 2 2 3 3 5" xfId="1609"/>
    <cellStyle name="Normal 5 2 2 3 3 5 2" xfId="3395"/>
    <cellStyle name="Normal 5 2 2 3 3 5 3" xfId="5181"/>
    <cellStyle name="Normal 5 2 2 3 3 6" xfId="919"/>
    <cellStyle name="Normal 5 2 2 3 3 6 2" xfId="6312"/>
    <cellStyle name="Normal 5 2 2 3 3 7" xfId="2705"/>
    <cellStyle name="Normal 5 2 2 3 3 8" xfId="4491"/>
    <cellStyle name="Normal 5 2 2 3 4" xfId="306"/>
    <cellStyle name="Normal 5 2 2 3 4 2" xfId="577"/>
    <cellStyle name="Normal 5 2 2 3 4 2 2" xfId="2156"/>
    <cellStyle name="Normal 5 2 2 3 4 2 2 2" xfId="6859"/>
    <cellStyle name="Normal 5 2 2 3 4 2 3" xfId="3942"/>
    <cellStyle name="Normal 5 2 2 3 4 2 4" xfId="5728"/>
    <cellStyle name="Normal 5 2 2 3 4 3" xfId="1503"/>
    <cellStyle name="Normal 5 2 2 3 4 3 2" xfId="3289"/>
    <cellStyle name="Normal 5 2 2 3 4 3 3" xfId="5075"/>
    <cellStyle name="Normal 5 2 2 3 4 4" xfId="1025"/>
    <cellStyle name="Normal 5 2 2 3 4 4 2" xfId="6206"/>
    <cellStyle name="Normal 5 2 2 3 4 5" xfId="2811"/>
    <cellStyle name="Normal 5 2 2 3 4 6" xfId="4597"/>
    <cellStyle name="Normal 5 2 2 3 5" xfId="524"/>
    <cellStyle name="Normal 5 2 2 3 5 2" xfId="2368"/>
    <cellStyle name="Normal 5 2 2 3 5 2 2" xfId="4154"/>
    <cellStyle name="Normal 5 2 2 3 5 2 2 2" xfId="7071"/>
    <cellStyle name="Normal 5 2 2 3 5 2 3" xfId="5940"/>
    <cellStyle name="Normal 5 2 2 3 5 3" xfId="1715"/>
    <cellStyle name="Normal 5 2 2 3 5 3 2" xfId="3501"/>
    <cellStyle name="Normal 5 2 2 3 5 3 3" xfId="5287"/>
    <cellStyle name="Normal 5 2 2 3 5 4" xfId="1237"/>
    <cellStyle name="Normal 5 2 2 3 5 4 2" xfId="6418"/>
    <cellStyle name="Normal 5 2 2 3 5 5" xfId="3023"/>
    <cellStyle name="Normal 5 2 2 3 5 6" xfId="4809"/>
    <cellStyle name="Normal 5 2 2 3 6" xfId="1944"/>
    <cellStyle name="Normal 5 2 2 3 6 2" xfId="3730"/>
    <cellStyle name="Normal 5 2 2 3 6 2 2" xfId="6647"/>
    <cellStyle name="Normal 5 2 2 3 6 3" xfId="5516"/>
    <cellStyle name="Normal 5 2 2 3 7" xfId="1450"/>
    <cellStyle name="Normal 5 2 2 3 7 2" xfId="3236"/>
    <cellStyle name="Normal 5 2 2 3 7 3" xfId="5022"/>
    <cellStyle name="Normal 5 2 2 3 8" xfId="813"/>
    <cellStyle name="Normal 5 2 2 3 8 2" xfId="6153"/>
    <cellStyle name="Normal 5 2 2 3 9" xfId="2599"/>
    <cellStyle name="Normal 5 2 2 4" xfId="121"/>
    <cellStyle name="Normal 5 2 2 4 2" xfId="227"/>
    <cellStyle name="Normal 5 2 2 4 2 2" xfId="439"/>
    <cellStyle name="Normal 5 2 2 4 2 2 2" xfId="2289"/>
    <cellStyle name="Normal 5 2 2 4 2 2 2 2" xfId="4075"/>
    <cellStyle name="Normal 5 2 2 4 2 2 2 2 2" xfId="6992"/>
    <cellStyle name="Normal 5 2 2 4 2 2 2 3" xfId="5861"/>
    <cellStyle name="Normal 5 2 2 4 2 2 3" xfId="1848"/>
    <cellStyle name="Normal 5 2 2 4 2 2 3 2" xfId="3634"/>
    <cellStyle name="Normal 5 2 2 4 2 2 3 3" xfId="5420"/>
    <cellStyle name="Normal 5 2 2 4 2 2 4" xfId="1158"/>
    <cellStyle name="Normal 5 2 2 4 2 2 4 2" xfId="6551"/>
    <cellStyle name="Normal 5 2 2 4 2 2 5" xfId="2944"/>
    <cellStyle name="Normal 5 2 2 4 2 2 6" xfId="4730"/>
    <cellStyle name="Normal 5 2 2 4 2 3" xfId="710"/>
    <cellStyle name="Normal 5 2 2 4 2 3 2" xfId="2501"/>
    <cellStyle name="Normal 5 2 2 4 2 3 2 2" xfId="4287"/>
    <cellStyle name="Normal 5 2 2 4 2 3 2 3" xfId="6073"/>
    <cellStyle name="Normal 5 2 2 4 2 3 3" xfId="1370"/>
    <cellStyle name="Normal 5 2 2 4 2 3 3 2" xfId="7204"/>
    <cellStyle name="Normal 5 2 2 4 2 3 4" xfId="3156"/>
    <cellStyle name="Normal 5 2 2 4 2 3 5" xfId="4942"/>
    <cellStyle name="Normal 5 2 2 4 2 4" xfId="2077"/>
    <cellStyle name="Normal 5 2 2 4 2 4 2" xfId="3863"/>
    <cellStyle name="Normal 5 2 2 4 2 4 2 2" xfId="6780"/>
    <cellStyle name="Normal 5 2 2 4 2 4 3" xfId="5649"/>
    <cellStyle name="Normal 5 2 2 4 2 5" xfId="1636"/>
    <cellStyle name="Normal 5 2 2 4 2 5 2" xfId="3422"/>
    <cellStyle name="Normal 5 2 2 4 2 5 3" xfId="5208"/>
    <cellStyle name="Normal 5 2 2 4 2 6" xfId="946"/>
    <cellStyle name="Normal 5 2 2 4 2 6 2" xfId="6339"/>
    <cellStyle name="Normal 5 2 2 4 2 7" xfId="2732"/>
    <cellStyle name="Normal 5 2 2 4 2 8" xfId="4518"/>
    <cellStyle name="Normal 5 2 2 4 3" xfId="333"/>
    <cellStyle name="Normal 5 2 2 4 3 2" xfId="2183"/>
    <cellStyle name="Normal 5 2 2 4 3 2 2" xfId="3969"/>
    <cellStyle name="Normal 5 2 2 4 3 2 2 2" xfId="6886"/>
    <cellStyle name="Normal 5 2 2 4 3 2 3" xfId="5755"/>
    <cellStyle name="Normal 5 2 2 4 3 3" xfId="1742"/>
    <cellStyle name="Normal 5 2 2 4 3 3 2" xfId="3528"/>
    <cellStyle name="Normal 5 2 2 4 3 3 3" xfId="5314"/>
    <cellStyle name="Normal 5 2 2 4 3 4" xfId="1052"/>
    <cellStyle name="Normal 5 2 2 4 3 4 2" xfId="6445"/>
    <cellStyle name="Normal 5 2 2 4 3 5" xfId="2838"/>
    <cellStyle name="Normal 5 2 2 4 3 6" xfId="4624"/>
    <cellStyle name="Normal 5 2 2 4 4" xfId="604"/>
    <cellStyle name="Normal 5 2 2 4 4 2" xfId="2395"/>
    <cellStyle name="Normal 5 2 2 4 4 2 2" xfId="4181"/>
    <cellStyle name="Normal 5 2 2 4 4 2 3" xfId="5967"/>
    <cellStyle name="Normal 5 2 2 4 4 3" xfId="1264"/>
    <cellStyle name="Normal 5 2 2 4 4 3 2" xfId="7098"/>
    <cellStyle name="Normal 5 2 2 4 4 4" xfId="3050"/>
    <cellStyle name="Normal 5 2 2 4 4 5" xfId="4836"/>
    <cellStyle name="Normal 5 2 2 4 5" xfId="1971"/>
    <cellStyle name="Normal 5 2 2 4 5 2" xfId="3757"/>
    <cellStyle name="Normal 5 2 2 4 5 2 2" xfId="6674"/>
    <cellStyle name="Normal 5 2 2 4 5 3" xfId="5543"/>
    <cellStyle name="Normal 5 2 2 4 6" xfId="1530"/>
    <cellStyle name="Normal 5 2 2 4 6 2" xfId="3316"/>
    <cellStyle name="Normal 5 2 2 4 6 3" xfId="5102"/>
    <cellStyle name="Normal 5 2 2 4 7" xfId="840"/>
    <cellStyle name="Normal 5 2 2 4 7 2" xfId="6233"/>
    <cellStyle name="Normal 5 2 2 4 8" xfId="2626"/>
    <cellStyle name="Normal 5 2 2 4 9" xfId="4412"/>
    <cellStyle name="Normal 5 2 2 5" xfId="174"/>
    <cellStyle name="Normal 5 2 2 5 2" xfId="386"/>
    <cellStyle name="Normal 5 2 2 5 2 2" xfId="2236"/>
    <cellStyle name="Normal 5 2 2 5 2 2 2" xfId="4022"/>
    <cellStyle name="Normal 5 2 2 5 2 2 2 2" xfId="6939"/>
    <cellStyle name="Normal 5 2 2 5 2 2 3" xfId="5808"/>
    <cellStyle name="Normal 5 2 2 5 2 3" xfId="1795"/>
    <cellStyle name="Normal 5 2 2 5 2 3 2" xfId="3581"/>
    <cellStyle name="Normal 5 2 2 5 2 3 3" xfId="5367"/>
    <cellStyle name="Normal 5 2 2 5 2 4" xfId="1105"/>
    <cellStyle name="Normal 5 2 2 5 2 4 2" xfId="6498"/>
    <cellStyle name="Normal 5 2 2 5 2 5" xfId="2891"/>
    <cellStyle name="Normal 5 2 2 5 2 6" xfId="4677"/>
    <cellStyle name="Normal 5 2 2 5 3" xfId="657"/>
    <cellStyle name="Normal 5 2 2 5 3 2" xfId="2448"/>
    <cellStyle name="Normal 5 2 2 5 3 2 2" xfId="4234"/>
    <cellStyle name="Normal 5 2 2 5 3 2 3" xfId="6020"/>
    <cellStyle name="Normal 5 2 2 5 3 3" xfId="1317"/>
    <cellStyle name="Normal 5 2 2 5 3 3 2" xfId="7151"/>
    <cellStyle name="Normal 5 2 2 5 3 4" xfId="3103"/>
    <cellStyle name="Normal 5 2 2 5 3 5" xfId="4889"/>
    <cellStyle name="Normal 5 2 2 5 4" xfId="2024"/>
    <cellStyle name="Normal 5 2 2 5 4 2" xfId="3810"/>
    <cellStyle name="Normal 5 2 2 5 4 2 2" xfId="6727"/>
    <cellStyle name="Normal 5 2 2 5 4 3" xfId="5596"/>
    <cellStyle name="Normal 5 2 2 5 5" xfId="1583"/>
    <cellStyle name="Normal 5 2 2 5 5 2" xfId="3369"/>
    <cellStyle name="Normal 5 2 2 5 5 3" xfId="5155"/>
    <cellStyle name="Normal 5 2 2 5 6" xfId="893"/>
    <cellStyle name="Normal 5 2 2 5 6 2" xfId="6286"/>
    <cellStyle name="Normal 5 2 2 5 7" xfId="2679"/>
    <cellStyle name="Normal 5 2 2 5 8" xfId="4465"/>
    <cellStyle name="Normal 5 2 2 6" xfId="280"/>
    <cellStyle name="Normal 5 2 2 6 2" xfId="551"/>
    <cellStyle name="Normal 5 2 2 6 2 2" xfId="1918"/>
    <cellStyle name="Normal 5 2 2 6 2 2 2" xfId="6621"/>
    <cellStyle name="Normal 5 2 2 6 2 3" xfId="3704"/>
    <cellStyle name="Normal 5 2 2 6 2 4" xfId="5490"/>
    <cellStyle name="Normal 5 2 2 6 3" xfId="1477"/>
    <cellStyle name="Normal 5 2 2 6 3 2" xfId="3263"/>
    <cellStyle name="Normal 5 2 2 6 3 3" xfId="5049"/>
    <cellStyle name="Normal 5 2 2 6 4" xfId="787"/>
    <cellStyle name="Normal 5 2 2 6 4 2" xfId="6180"/>
    <cellStyle name="Normal 5 2 2 6 5" xfId="2573"/>
    <cellStyle name="Normal 5 2 2 6 6" xfId="4359"/>
    <cellStyle name="Normal 5 2 2 7" xfId="497"/>
    <cellStyle name="Normal 5 2 2 7 2" xfId="2130"/>
    <cellStyle name="Normal 5 2 2 7 2 2" xfId="3916"/>
    <cellStyle name="Normal 5 2 2 7 2 2 2" xfId="6833"/>
    <cellStyle name="Normal 5 2 2 7 2 3" xfId="5702"/>
    <cellStyle name="Normal 5 2 2 7 3" xfId="1689"/>
    <cellStyle name="Normal 5 2 2 7 3 2" xfId="3475"/>
    <cellStyle name="Normal 5 2 2 7 3 3" xfId="5261"/>
    <cellStyle name="Normal 5 2 2 7 4" xfId="999"/>
    <cellStyle name="Normal 5 2 2 7 4 2" xfId="6392"/>
    <cellStyle name="Normal 5 2 2 7 5" xfId="2785"/>
    <cellStyle name="Normal 5 2 2 7 6" xfId="4571"/>
    <cellStyle name="Normal 5 2 2 8" xfId="1211"/>
    <cellStyle name="Normal 5 2 2 8 2" xfId="2342"/>
    <cellStyle name="Normal 5 2 2 8 2 2" xfId="4128"/>
    <cellStyle name="Normal 5 2 2 8 2 3" xfId="5914"/>
    <cellStyle name="Normal 5 2 2 8 3" xfId="2997"/>
    <cellStyle name="Normal 5 2 2 8 3 2" xfId="7045"/>
    <cellStyle name="Normal 5 2 2 8 4" xfId="4783"/>
    <cellStyle name="Normal 5 2 2 9" xfId="1900"/>
    <cellStyle name="Normal 5 2 2 9 2" xfId="3686"/>
    <cellStyle name="Normal 5 2 2 9 2 2" xfId="6603"/>
    <cellStyle name="Normal 5 2 2 9 3" xfId="5472"/>
    <cellStyle name="Normal 5 2 3" xfId="52"/>
    <cellStyle name="Normal 5 2 3 10" xfId="1427"/>
    <cellStyle name="Normal 5 2 3 10 2" xfId="3213"/>
    <cellStyle name="Normal 5 2 3 10 3" xfId="4999"/>
    <cellStyle name="Normal 5 2 3 11" xfId="771"/>
    <cellStyle name="Normal 5 2 3 11 2" xfId="6130"/>
    <cellStyle name="Normal 5 2 3 12" xfId="2558"/>
    <cellStyle name="Normal 5 2 3 13" xfId="4344"/>
    <cellStyle name="Normal 5 2 3 2" xfId="70"/>
    <cellStyle name="Normal 5 2 3 2 10" xfId="2588"/>
    <cellStyle name="Normal 5 2 3 2 11" xfId="4374"/>
    <cellStyle name="Normal 5 2 3 2 2" xfId="109"/>
    <cellStyle name="Normal 5 2 3 2 2 10" xfId="4400"/>
    <cellStyle name="Normal 5 2 3 2 2 2" xfId="162"/>
    <cellStyle name="Normal 5 2 3 2 2 2 2" xfId="268"/>
    <cellStyle name="Normal 5 2 3 2 2 2 2 2" xfId="480"/>
    <cellStyle name="Normal 5 2 3 2 2 2 2 2 2" xfId="2330"/>
    <cellStyle name="Normal 5 2 3 2 2 2 2 2 2 2" xfId="4116"/>
    <cellStyle name="Normal 5 2 3 2 2 2 2 2 2 2 2" xfId="7033"/>
    <cellStyle name="Normal 5 2 3 2 2 2 2 2 2 3" xfId="5902"/>
    <cellStyle name="Normal 5 2 3 2 2 2 2 2 3" xfId="1889"/>
    <cellStyle name="Normal 5 2 3 2 2 2 2 2 3 2" xfId="3675"/>
    <cellStyle name="Normal 5 2 3 2 2 2 2 2 3 3" xfId="5461"/>
    <cellStyle name="Normal 5 2 3 2 2 2 2 2 4" xfId="1199"/>
    <cellStyle name="Normal 5 2 3 2 2 2 2 2 4 2" xfId="6592"/>
    <cellStyle name="Normal 5 2 3 2 2 2 2 2 5" xfId="2985"/>
    <cellStyle name="Normal 5 2 3 2 2 2 2 2 6" xfId="4771"/>
    <cellStyle name="Normal 5 2 3 2 2 2 2 3" xfId="751"/>
    <cellStyle name="Normal 5 2 3 2 2 2 2 3 2" xfId="2542"/>
    <cellStyle name="Normal 5 2 3 2 2 2 2 3 2 2" xfId="4328"/>
    <cellStyle name="Normal 5 2 3 2 2 2 2 3 2 3" xfId="6114"/>
    <cellStyle name="Normal 5 2 3 2 2 2 2 3 3" xfId="1411"/>
    <cellStyle name="Normal 5 2 3 2 2 2 2 3 3 2" xfId="7245"/>
    <cellStyle name="Normal 5 2 3 2 2 2 2 3 4" xfId="3197"/>
    <cellStyle name="Normal 5 2 3 2 2 2 2 3 5" xfId="4983"/>
    <cellStyle name="Normal 5 2 3 2 2 2 2 4" xfId="2118"/>
    <cellStyle name="Normal 5 2 3 2 2 2 2 4 2" xfId="3904"/>
    <cellStyle name="Normal 5 2 3 2 2 2 2 4 2 2" xfId="6821"/>
    <cellStyle name="Normal 5 2 3 2 2 2 2 4 3" xfId="5690"/>
    <cellStyle name="Normal 5 2 3 2 2 2 2 5" xfId="1677"/>
    <cellStyle name="Normal 5 2 3 2 2 2 2 5 2" xfId="3463"/>
    <cellStyle name="Normal 5 2 3 2 2 2 2 5 3" xfId="5249"/>
    <cellStyle name="Normal 5 2 3 2 2 2 2 6" xfId="987"/>
    <cellStyle name="Normal 5 2 3 2 2 2 2 6 2" xfId="6380"/>
    <cellStyle name="Normal 5 2 3 2 2 2 2 7" xfId="2773"/>
    <cellStyle name="Normal 5 2 3 2 2 2 2 8" xfId="4559"/>
    <cellStyle name="Normal 5 2 3 2 2 2 3" xfId="374"/>
    <cellStyle name="Normal 5 2 3 2 2 2 3 2" xfId="2224"/>
    <cellStyle name="Normal 5 2 3 2 2 2 3 2 2" xfId="4010"/>
    <cellStyle name="Normal 5 2 3 2 2 2 3 2 2 2" xfId="6927"/>
    <cellStyle name="Normal 5 2 3 2 2 2 3 2 3" xfId="5796"/>
    <cellStyle name="Normal 5 2 3 2 2 2 3 3" xfId="1783"/>
    <cellStyle name="Normal 5 2 3 2 2 2 3 3 2" xfId="3569"/>
    <cellStyle name="Normal 5 2 3 2 2 2 3 3 3" xfId="5355"/>
    <cellStyle name="Normal 5 2 3 2 2 2 3 4" xfId="1093"/>
    <cellStyle name="Normal 5 2 3 2 2 2 3 4 2" xfId="6486"/>
    <cellStyle name="Normal 5 2 3 2 2 2 3 5" xfId="2879"/>
    <cellStyle name="Normal 5 2 3 2 2 2 3 6" xfId="4665"/>
    <cellStyle name="Normal 5 2 3 2 2 2 4" xfId="645"/>
    <cellStyle name="Normal 5 2 3 2 2 2 4 2" xfId="2436"/>
    <cellStyle name="Normal 5 2 3 2 2 2 4 2 2" xfId="4222"/>
    <cellStyle name="Normal 5 2 3 2 2 2 4 2 3" xfId="6008"/>
    <cellStyle name="Normal 5 2 3 2 2 2 4 3" xfId="1305"/>
    <cellStyle name="Normal 5 2 3 2 2 2 4 3 2" xfId="7139"/>
    <cellStyle name="Normal 5 2 3 2 2 2 4 4" xfId="3091"/>
    <cellStyle name="Normal 5 2 3 2 2 2 4 5" xfId="4877"/>
    <cellStyle name="Normal 5 2 3 2 2 2 5" xfId="2012"/>
    <cellStyle name="Normal 5 2 3 2 2 2 5 2" xfId="3798"/>
    <cellStyle name="Normal 5 2 3 2 2 2 5 2 2" xfId="6715"/>
    <cellStyle name="Normal 5 2 3 2 2 2 5 3" xfId="5584"/>
    <cellStyle name="Normal 5 2 3 2 2 2 6" xfId="1571"/>
    <cellStyle name="Normal 5 2 3 2 2 2 6 2" xfId="3357"/>
    <cellStyle name="Normal 5 2 3 2 2 2 6 3" xfId="5143"/>
    <cellStyle name="Normal 5 2 3 2 2 2 7" xfId="881"/>
    <cellStyle name="Normal 5 2 3 2 2 2 7 2" xfId="6274"/>
    <cellStyle name="Normal 5 2 3 2 2 2 8" xfId="2667"/>
    <cellStyle name="Normal 5 2 3 2 2 2 9" xfId="4453"/>
    <cellStyle name="Normal 5 2 3 2 2 3" xfId="215"/>
    <cellStyle name="Normal 5 2 3 2 2 3 2" xfId="427"/>
    <cellStyle name="Normal 5 2 3 2 2 3 2 2" xfId="2277"/>
    <cellStyle name="Normal 5 2 3 2 2 3 2 2 2" xfId="4063"/>
    <cellStyle name="Normal 5 2 3 2 2 3 2 2 2 2" xfId="6980"/>
    <cellStyle name="Normal 5 2 3 2 2 3 2 2 3" xfId="5849"/>
    <cellStyle name="Normal 5 2 3 2 2 3 2 3" xfId="1836"/>
    <cellStyle name="Normal 5 2 3 2 2 3 2 3 2" xfId="3622"/>
    <cellStyle name="Normal 5 2 3 2 2 3 2 3 3" xfId="5408"/>
    <cellStyle name="Normal 5 2 3 2 2 3 2 4" xfId="1146"/>
    <cellStyle name="Normal 5 2 3 2 2 3 2 4 2" xfId="6539"/>
    <cellStyle name="Normal 5 2 3 2 2 3 2 5" xfId="2932"/>
    <cellStyle name="Normal 5 2 3 2 2 3 2 6" xfId="4718"/>
    <cellStyle name="Normal 5 2 3 2 2 3 3" xfId="698"/>
    <cellStyle name="Normal 5 2 3 2 2 3 3 2" xfId="2489"/>
    <cellStyle name="Normal 5 2 3 2 2 3 3 2 2" xfId="4275"/>
    <cellStyle name="Normal 5 2 3 2 2 3 3 2 3" xfId="6061"/>
    <cellStyle name="Normal 5 2 3 2 2 3 3 3" xfId="1358"/>
    <cellStyle name="Normal 5 2 3 2 2 3 3 3 2" xfId="7192"/>
    <cellStyle name="Normal 5 2 3 2 2 3 3 4" xfId="3144"/>
    <cellStyle name="Normal 5 2 3 2 2 3 3 5" xfId="4930"/>
    <cellStyle name="Normal 5 2 3 2 2 3 4" xfId="2065"/>
    <cellStyle name="Normal 5 2 3 2 2 3 4 2" xfId="3851"/>
    <cellStyle name="Normal 5 2 3 2 2 3 4 2 2" xfId="6768"/>
    <cellStyle name="Normal 5 2 3 2 2 3 4 3" xfId="5637"/>
    <cellStyle name="Normal 5 2 3 2 2 3 5" xfId="1624"/>
    <cellStyle name="Normal 5 2 3 2 2 3 5 2" xfId="3410"/>
    <cellStyle name="Normal 5 2 3 2 2 3 5 3" xfId="5196"/>
    <cellStyle name="Normal 5 2 3 2 2 3 6" xfId="934"/>
    <cellStyle name="Normal 5 2 3 2 2 3 6 2" xfId="6327"/>
    <cellStyle name="Normal 5 2 3 2 2 3 7" xfId="2720"/>
    <cellStyle name="Normal 5 2 3 2 2 3 8" xfId="4506"/>
    <cellStyle name="Normal 5 2 3 2 2 4" xfId="321"/>
    <cellStyle name="Normal 5 2 3 2 2 4 2" xfId="592"/>
    <cellStyle name="Normal 5 2 3 2 2 4 2 2" xfId="2171"/>
    <cellStyle name="Normal 5 2 3 2 2 4 2 2 2" xfId="6874"/>
    <cellStyle name="Normal 5 2 3 2 2 4 2 3" xfId="3957"/>
    <cellStyle name="Normal 5 2 3 2 2 4 2 4" xfId="5743"/>
    <cellStyle name="Normal 5 2 3 2 2 4 3" xfId="1518"/>
    <cellStyle name="Normal 5 2 3 2 2 4 3 2" xfId="3304"/>
    <cellStyle name="Normal 5 2 3 2 2 4 3 3" xfId="5090"/>
    <cellStyle name="Normal 5 2 3 2 2 4 4" xfId="1040"/>
    <cellStyle name="Normal 5 2 3 2 2 4 4 2" xfId="6221"/>
    <cellStyle name="Normal 5 2 3 2 2 4 5" xfId="2826"/>
    <cellStyle name="Normal 5 2 3 2 2 4 6" xfId="4612"/>
    <cellStyle name="Normal 5 2 3 2 2 5" xfId="539"/>
    <cellStyle name="Normal 5 2 3 2 2 5 2" xfId="2383"/>
    <cellStyle name="Normal 5 2 3 2 2 5 2 2" xfId="4169"/>
    <cellStyle name="Normal 5 2 3 2 2 5 2 2 2" xfId="7086"/>
    <cellStyle name="Normal 5 2 3 2 2 5 2 3" xfId="5955"/>
    <cellStyle name="Normal 5 2 3 2 2 5 3" xfId="1730"/>
    <cellStyle name="Normal 5 2 3 2 2 5 3 2" xfId="3516"/>
    <cellStyle name="Normal 5 2 3 2 2 5 3 3" xfId="5302"/>
    <cellStyle name="Normal 5 2 3 2 2 5 4" xfId="1252"/>
    <cellStyle name="Normal 5 2 3 2 2 5 4 2" xfId="6433"/>
    <cellStyle name="Normal 5 2 3 2 2 5 5" xfId="3038"/>
    <cellStyle name="Normal 5 2 3 2 2 5 6" xfId="4824"/>
    <cellStyle name="Normal 5 2 3 2 2 6" xfId="1959"/>
    <cellStyle name="Normal 5 2 3 2 2 6 2" xfId="3745"/>
    <cellStyle name="Normal 5 2 3 2 2 6 2 2" xfId="6662"/>
    <cellStyle name="Normal 5 2 3 2 2 6 3" xfId="5531"/>
    <cellStyle name="Normal 5 2 3 2 2 7" xfId="1465"/>
    <cellStyle name="Normal 5 2 3 2 2 7 2" xfId="3251"/>
    <cellStyle name="Normal 5 2 3 2 2 7 3" xfId="5037"/>
    <cellStyle name="Normal 5 2 3 2 2 8" xfId="828"/>
    <cellStyle name="Normal 5 2 3 2 2 8 2" xfId="6168"/>
    <cellStyle name="Normal 5 2 3 2 2 9" xfId="2614"/>
    <cellStyle name="Normal 5 2 3 2 3" xfId="136"/>
    <cellStyle name="Normal 5 2 3 2 3 2" xfId="242"/>
    <cellStyle name="Normal 5 2 3 2 3 2 2" xfId="454"/>
    <cellStyle name="Normal 5 2 3 2 3 2 2 2" xfId="2304"/>
    <cellStyle name="Normal 5 2 3 2 3 2 2 2 2" xfId="4090"/>
    <cellStyle name="Normal 5 2 3 2 3 2 2 2 2 2" xfId="7007"/>
    <cellStyle name="Normal 5 2 3 2 3 2 2 2 3" xfId="5876"/>
    <cellStyle name="Normal 5 2 3 2 3 2 2 3" xfId="1863"/>
    <cellStyle name="Normal 5 2 3 2 3 2 2 3 2" xfId="3649"/>
    <cellStyle name="Normal 5 2 3 2 3 2 2 3 3" xfId="5435"/>
    <cellStyle name="Normal 5 2 3 2 3 2 2 4" xfId="1173"/>
    <cellStyle name="Normal 5 2 3 2 3 2 2 4 2" xfId="6566"/>
    <cellStyle name="Normal 5 2 3 2 3 2 2 5" xfId="2959"/>
    <cellStyle name="Normal 5 2 3 2 3 2 2 6" xfId="4745"/>
    <cellStyle name="Normal 5 2 3 2 3 2 3" xfId="725"/>
    <cellStyle name="Normal 5 2 3 2 3 2 3 2" xfId="2516"/>
    <cellStyle name="Normal 5 2 3 2 3 2 3 2 2" xfId="4302"/>
    <cellStyle name="Normal 5 2 3 2 3 2 3 2 3" xfId="6088"/>
    <cellStyle name="Normal 5 2 3 2 3 2 3 3" xfId="1385"/>
    <cellStyle name="Normal 5 2 3 2 3 2 3 3 2" xfId="7219"/>
    <cellStyle name="Normal 5 2 3 2 3 2 3 4" xfId="3171"/>
    <cellStyle name="Normal 5 2 3 2 3 2 3 5" xfId="4957"/>
    <cellStyle name="Normal 5 2 3 2 3 2 4" xfId="2092"/>
    <cellStyle name="Normal 5 2 3 2 3 2 4 2" xfId="3878"/>
    <cellStyle name="Normal 5 2 3 2 3 2 4 2 2" xfId="6795"/>
    <cellStyle name="Normal 5 2 3 2 3 2 4 3" xfId="5664"/>
    <cellStyle name="Normal 5 2 3 2 3 2 5" xfId="1651"/>
    <cellStyle name="Normal 5 2 3 2 3 2 5 2" xfId="3437"/>
    <cellStyle name="Normal 5 2 3 2 3 2 5 3" xfId="5223"/>
    <cellStyle name="Normal 5 2 3 2 3 2 6" xfId="961"/>
    <cellStyle name="Normal 5 2 3 2 3 2 6 2" xfId="6354"/>
    <cellStyle name="Normal 5 2 3 2 3 2 7" xfId="2747"/>
    <cellStyle name="Normal 5 2 3 2 3 2 8" xfId="4533"/>
    <cellStyle name="Normal 5 2 3 2 3 3" xfId="348"/>
    <cellStyle name="Normal 5 2 3 2 3 3 2" xfId="2198"/>
    <cellStyle name="Normal 5 2 3 2 3 3 2 2" xfId="3984"/>
    <cellStyle name="Normal 5 2 3 2 3 3 2 2 2" xfId="6901"/>
    <cellStyle name="Normal 5 2 3 2 3 3 2 3" xfId="5770"/>
    <cellStyle name="Normal 5 2 3 2 3 3 3" xfId="1757"/>
    <cellStyle name="Normal 5 2 3 2 3 3 3 2" xfId="3543"/>
    <cellStyle name="Normal 5 2 3 2 3 3 3 3" xfId="5329"/>
    <cellStyle name="Normal 5 2 3 2 3 3 4" xfId="1067"/>
    <cellStyle name="Normal 5 2 3 2 3 3 4 2" xfId="6460"/>
    <cellStyle name="Normal 5 2 3 2 3 3 5" xfId="2853"/>
    <cellStyle name="Normal 5 2 3 2 3 3 6" xfId="4639"/>
    <cellStyle name="Normal 5 2 3 2 3 4" xfId="619"/>
    <cellStyle name="Normal 5 2 3 2 3 4 2" xfId="2410"/>
    <cellStyle name="Normal 5 2 3 2 3 4 2 2" xfId="4196"/>
    <cellStyle name="Normal 5 2 3 2 3 4 2 3" xfId="5982"/>
    <cellStyle name="Normal 5 2 3 2 3 4 3" xfId="1279"/>
    <cellStyle name="Normal 5 2 3 2 3 4 3 2" xfId="7113"/>
    <cellStyle name="Normal 5 2 3 2 3 4 4" xfId="3065"/>
    <cellStyle name="Normal 5 2 3 2 3 4 5" xfId="4851"/>
    <cellStyle name="Normal 5 2 3 2 3 5" xfId="1986"/>
    <cellStyle name="Normal 5 2 3 2 3 5 2" xfId="3772"/>
    <cellStyle name="Normal 5 2 3 2 3 5 2 2" xfId="6689"/>
    <cellStyle name="Normal 5 2 3 2 3 5 3" xfId="5558"/>
    <cellStyle name="Normal 5 2 3 2 3 6" xfId="1545"/>
    <cellStyle name="Normal 5 2 3 2 3 6 2" xfId="3331"/>
    <cellStyle name="Normal 5 2 3 2 3 6 3" xfId="5117"/>
    <cellStyle name="Normal 5 2 3 2 3 7" xfId="855"/>
    <cellStyle name="Normal 5 2 3 2 3 7 2" xfId="6248"/>
    <cellStyle name="Normal 5 2 3 2 3 8" xfId="2641"/>
    <cellStyle name="Normal 5 2 3 2 3 9" xfId="4427"/>
    <cellStyle name="Normal 5 2 3 2 4" xfId="189"/>
    <cellStyle name="Normal 5 2 3 2 4 2" xfId="401"/>
    <cellStyle name="Normal 5 2 3 2 4 2 2" xfId="2251"/>
    <cellStyle name="Normal 5 2 3 2 4 2 2 2" xfId="4037"/>
    <cellStyle name="Normal 5 2 3 2 4 2 2 2 2" xfId="6954"/>
    <cellStyle name="Normal 5 2 3 2 4 2 2 3" xfId="5823"/>
    <cellStyle name="Normal 5 2 3 2 4 2 3" xfId="1810"/>
    <cellStyle name="Normal 5 2 3 2 4 2 3 2" xfId="3596"/>
    <cellStyle name="Normal 5 2 3 2 4 2 3 3" xfId="5382"/>
    <cellStyle name="Normal 5 2 3 2 4 2 4" xfId="1120"/>
    <cellStyle name="Normal 5 2 3 2 4 2 4 2" xfId="6513"/>
    <cellStyle name="Normal 5 2 3 2 4 2 5" xfId="2906"/>
    <cellStyle name="Normal 5 2 3 2 4 2 6" xfId="4692"/>
    <cellStyle name="Normal 5 2 3 2 4 3" xfId="672"/>
    <cellStyle name="Normal 5 2 3 2 4 3 2" xfId="2463"/>
    <cellStyle name="Normal 5 2 3 2 4 3 2 2" xfId="4249"/>
    <cellStyle name="Normal 5 2 3 2 4 3 2 3" xfId="6035"/>
    <cellStyle name="Normal 5 2 3 2 4 3 3" xfId="1332"/>
    <cellStyle name="Normal 5 2 3 2 4 3 3 2" xfId="7166"/>
    <cellStyle name="Normal 5 2 3 2 4 3 4" xfId="3118"/>
    <cellStyle name="Normal 5 2 3 2 4 3 5" xfId="4904"/>
    <cellStyle name="Normal 5 2 3 2 4 4" xfId="2039"/>
    <cellStyle name="Normal 5 2 3 2 4 4 2" xfId="3825"/>
    <cellStyle name="Normal 5 2 3 2 4 4 2 2" xfId="6742"/>
    <cellStyle name="Normal 5 2 3 2 4 4 3" xfId="5611"/>
    <cellStyle name="Normal 5 2 3 2 4 5" xfId="1598"/>
    <cellStyle name="Normal 5 2 3 2 4 5 2" xfId="3384"/>
    <cellStyle name="Normal 5 2 3 2 4 5 3" xfId="5170"/>
    <cellStyle name="Normal 5 2 3 2 4 6" xfId="908"/>
    <cellStyle name="Normal 5 2 3 2 4 6 2" xfId="6301"/>
    <cellStyle name="Normal 5 2 3 2 4 7" xfId="2694"/>
    <cellStyle name="Normal 5 2 3 2 4 8" xfId="4480"/>
    <cellStyle name="Normal 5 2 3 2 5" xfId="295"/>
    <cellStyle name="Normal 5 2 3 2 5 2" xfId="566"/>
    <cellStyle name="Normal 5 2 3 2 5 2 2" xfId="2145"/>
    <cellStyle name="Normal 5 2 3 2 5 2 2 2" xfId="6848"/>
    <cellStyle name="Normal 5 2 3 2 5 2 3" xfId="3931"/>
    <cellStyle name="Normal 5 2 3 2 5 2 4" xfId="5717"/>
    <cellStyle name="Normal 5 2 3 2 5 3" xfId="1492"/>
    <cellStyle name="Normal 5 2 3 2 5 3 2" xfId="3278"/>
    <cellStyle name="Normal 5 2 3 2 5 3 3" xfId="5064"/>
    <cellStyle name="Normal 5 2 3 2 5 4" xfId="1014"/>
    <cellStyle name="Normal 5 2 3 2 5 4 2" xfId="6195"/>
    <cellStyle name="Normal 5 2 3 2 5 5" xfId="2800"/>
    <cellStyle name="Normal 5 2 3 2 5 6" xfId="4586"/>
    <cellStyle name="Normal 5 2 3 2 6" xfId="513"/>
    <cellStyle name="Normal 5 2 3 2 6 2" xfId="2357"/>
    <cellStyle name="Normal 5 2 3 2 6 2 2" xfId="4143"/>
    <cellStyle name="Normal 5 2 3 2 6 2 2 2" xfId="7060"/>
    <cellStyle name="Normal 5 2 3 2 6 2 3" xfId="5929"/>
    <cellStyle name="Normal 5 2 3 2 6 3" xfId="1704"/>
    <cellStyle name="Normal 5 2 3 2 6 3 2" xfId="3490"/>
    <cellStyle name="Normal 5 2 3 2 6 3 3" xfId="5276"/>
    <cellStyle name="Normal 5 2 3 2 6 4" xfId="1226"/>
    <cellStyle name="Normal 5 2 3 2 6 4 2" xfId="6407"/>
    <cellStyle name="Normal 5 2 3 2 6 5" xfId="3012"/>
    <cellStyle name="Normal 5 2 3 2 6 6" xfId="4798"/>
    <cellStyle name="Normal 5 2 3 2 7" xfId="1933"/>
    <cellStyle name="Normal 5 2 3 2 7 2" xfId="3719"/>
    <cellStyle name="Normal 5 2 3 2 7 2 2" xfId="6636"/>
    <cellStyle name="Normal 5 2 3 2 7 3" xfId="5505"/>
    <cellStyle name="Normal 5 2 3 2 8" xfId="1439"/>
    <cellStyle name="Normal 5 2 3 2 8 2" xfId="3225"/>
    <cellStyle name="Normal 5 2 3 2 8 3" xfId="5011"/>
    <cellStyle name="Normal 5 2 3 2 9" xfId="802"/>
    <cellStyle name="Normal 5 2 3 2 9 2" xfId="6142"/>
    <cellStyle name="Normal 5 2 3 3" xfId="97"/>
    <cellStyle name="Normal 5 2 3 3 10" xfId="4388"/>
    <cellStyle name="Normal 5 2 3 3 2" xfId="150"/>
    <cellStyle name="Normal 5 2 3 3 2 2" xfId="256"/>
    <cellStyle name="Normal 5 2 3 3 2 2 2" xfId="468"/>
    <cellStyle name="Normal 5 2 3 3 2 2 2 2" xfId="2318"/>
    <cellStyle name="Normal 5 2 3 3 2 2 2 2 2" xfId="4104"/>
    <cellStyle name="Normal 5 2 3 3 2 2 2 2 2 2" xfId="7021"/>
    <cellStyle name="Normal 5 2 3 3 2 2 2 2 3" xfId="5890"/>
    <cellStyle name="Normal 5 2 3 3 2 2 2 3" xfId="1877"/>
    <cellStyle name="Normal 5 2 3 3 2 2 2 3 2" xfId="3663"/>
    <cellStyle name="Normal 5 2 3 3 2 2 2 3 3" xfId="5449"/>
    <cellStyle name="Normal 5 2 3 3 2 2 2 4" xfId="1187"/>
    <cellStyle name="Normal 5 2 3 3 2 2 2 4 2" xfId="6580"/>
    <cellStyle name="Normal 5 2 3 3 2 2 2 5" xfId="2973"/>
    <cellStyle name="Normal 5 2 3 3 2 2 2 6" xfId="4759"/>
    <cellStyle name="Normal 5 2 3 3 2 2 3" xfId="739"/>
    <cellStyle name="Normal 5 2 3 3 2 2 3 2" xfId="2530"/>
    <cellStyle name="Normal 5 2 3 3 2 2 3 2 2" xfId="4316"/>
    <cellStyle name="Normal 5 2 3 3 2 2 3 2 3" xfId="6102"/>
    <cellStyle name="Normal 5 2 3 3 2 2 3 3" xfId="1399"/>
    <cellStyle name="Normal 5 2 3 3 2 2 3 3 2" xfId="7233"/>
    <cellStyle name="Normal 5 2 3 3 2 2 3 4" xfId="3185"/>
    <cellStyle name="Normal 5 2 3 3 2 2 3 5" xfId="4971"/>
    <cellStyle name="Normal 5 2 3 3 2 2 4" xfId="2106"/>
    <cellStyle name="Normal 5 2 3 3 2 2 4 2" xfId="3892"/>
    <cellStyle name="Normal 5 2 3 3 2 2 4 2 2" xfId="6809"/>
    <cellStyle name="Normal 5 2 3 3 2 2 4 3" xfId="5678"/>
    <cellStyle name="Normal 5 2 3 3 2 2 5" xfId="1665"/>
    <cellStyle name="Normal 5 2 3 3 2 2 5 2" xfId="3451"/>
    <cellStyle name="Normal 5 2 3 3 2 2 5 3" xfId="5237"/>
    <cellStyle name="Normal 5 2 3 3 2 2 6" xfId="975"/>
    <cellStyle name="Normal 5 2 3 3 2 2 6 2" xfId="6368"/>
    <cellStyle name="Normal 5 2 3 3 2 2 7" xfId="2761"/>
    <cellStyle name="Normal 5 2 3 3 2 2 8" xfId="4547"/>
    <cellStyle name="Normal 5 2 3 3 2 3" xfId="362"/>
    <cellStyle name="Normal 5 2 3 3 2 3 2" xfId="2212"/>
    <cellStyle name="Normal 5 2 3 3 2 3 2 2" xfId="3998"/>
    <cellStyle name="Normal 5 2 3 3 2 3 2 2 2" xfId="6915"/>
    <cellStyle name="Normal 5 2 3 3 2 3 2 3" xfId="5784"/>
    <cellStyle name="Normal 5 2 3 3 2 3 3" xfId="1771"/>
    <cellStyle name="Normal 5 2 3 3 2 3 3 2" xfId="3557"/>
    <cellStyle name="Normal 5 2 3 3 2 3 3 3" xfId="5343"/>
    <cellStyle name="Normal 5 2 3 3 2 3 4" xfId="1081"/>
    <cellStyle name="Normal 5 2 3 3 2 3 4 2" xfId="6474"/>
    <cellStyle name="Normal 5 2 3 3 2 3 5" xfId="2867"/>
    <cellStyle name="Normal 5 2 3 3 2 3 6" xfId="4653"/>
    <cellStyle name="Normal 5 2 3 3 2 4" xfId="633"/>
    <cellStyle name="Normal 5 2 3 3 2 4 2" xfId="2424"/>
    <cellStyle name="Normal 5 2 3 3 2 4 2 2" xfId="4210"/>
    <cellStyle name="Normal 5 2 3 3 2 4 2 3" xfId="5996"/>
    <cellStyle name="Normal 5 2 3 3 2 4 3" xfId="1293"/>
    <cellStyle name="Normal 5 2 3 3 2 4 3 2" xfId="7127"/>
    <cellStyle name="Normal 5 2 3 3 2 4 4" xfId="3079"/>
    <cellStyle name="Normal 5 2 3 3 2 4 5" xfId="4865"/>
    <cellStyle name="Normal 5 2 3 3 2 5" xfId="2000"/>
    <cellStyle name="Normal 5 2 3 3 2 5 2" xfId="3786"/>
    <cellStyle name="Normal 5 2 3 3 2 5 2 2" xfId="6703"/>
    <cellStyle name="Normal 5 2 3 3 2 5 3" xfId="5572"/>
    <cellStyle name="Normal 5 2 3 3 2 6" xfId="1559"/>
    <cellStyle name="Normal 5 2 3 3 2 6 2" xfId="3345"/>
    <cellStyle name="Normal 5 2 3 3 2 6 3" xfId="5131"/>
    <cellStyle name="Normal 5 2 3 3 2 7" xfId="869"/>
    <cellStyle name="Normal 5 2 3 3 2 7 2" xfId="6262"/>
    <cellStyle name="Normal 5 2 3 3 2 8" xfId="2655"/>
    <cellStyle name="Normal 5 2 3 3 2 9" xfId="4441"/>
    <cellStyle name="Normal 5 2 3 3 3" xfId="203"/>
    <cellStyle name="Normal 5 2 3 3 3 2" xfId="415"/>
    <cellStyle name="Normal 5 2 3 3 3 2 2" xfId="2265"/>
    <cellStyle name="Normal 5 2 3 3 3 2 2 2" xfId="4051"/>
    <cellStyle name="Normal 5 2 3 3 3 2 2 2 2" xfId="6968"/>
    <cellStyle name="Normal 5 2 3 3 3 2 2 3" xfId="5837"/>
    <cellStyle name="Normal 5 2 3 3 3 2 3" xfId="1824"/>
    <cellStyle name="Normal 5 2 3 3 3 2 3 2" xfId="3610"/>
    <cellStyle name="Normal 5 2 3 3 3 2 3 3" xfId="5396"/>
    <cellStyle name="Normal 5 2 3 3 3 2 4" xfId="1134"/>
    <cellStyle name="Normal 5 2 3 3 3 2 4 2" xfId="6527"/>
    <cellStyle name="Normal 5 2 3 3 3 2 5" xfId="2920"/>
    <cellStyle name="Normal 5 2 3 3 3 2 6" xfId="4706"/>
    <cellStyle name="Normal 5 2 3 3 3 3" xfId="686"/>
    <cellStyle name="Normal 5 2 3 3 3 3 2" xfId="2477"/>
    <cellStyle name="Normal 5 2 3 3 3 3 2 2" xfId="4263"/>
    <cellStyle name="Normal 5 2 3 3 3 3 2 3" xfId="6049"/>
    <cellStyle name="Normal 5 2 3 3 3 3 3" xfId="1346"/>
    <cellStyle name="Normal 5 2 3 3 3 3 3 2" xfId="7180"/>
    <cellStyle name="Normal 5 2 3 3 3 3 4" xfId="3132"/>
    <cellStyle name="Normal 5 2 3 3 3 3 5" xfId="4918"/>
    <cellStyle name="Normal 5 2 3 3 3 4" xfId="2053"/>
    <cellStyle name="Normal 5 2 3 3 3 4 2" xfId="3839"/>
    <cellStyle name="Normal 5 2 3 3 3 4 2 2" xfId="6756"/>
    <cellStyle name="Normal 5 2 3 3 3 4 3" xfId="5625"/>
    <cellStyle name="Normal 5 2 3 3 3 5" xfId="1612"/>
    <cellStyle name="Normal 5 2 3 3 3 5 2" xfId="3398"/>
    <cellStyle name="Normal 5 2 3 3 3 5 3" xfId="5184"/>
    <cellStyle name="Normal 5 2 3 3 3 6" xfId="922"/>
    <cellStyle name="Normal 5 2 3 3 3 6 2" xfId="6315"/>
    <cellStyle name="Normal 5 2 3 3 3 7" xfId="2708"/>
    <cellStyle name="Normal 5 2 3 3 3 8" xfId="4494"/>
    <cellStyle name="Normal 5 2 3 3 4" xfId="309"/>
    <cellStyle name="Normal 5 2 3 3 4 2" xfId="580"/>
    <cellStyle name="Normal 5 2 3 3 4 2 2" xfId="2159"/>
    <cellStyle name="Normal 5 2 3 3 4 2 2 2" xfId="6862"/>
    <cellStyle name="Normal 5 2 3 3 4 2 3" xfId="3945"/>
    <cellStyle name="Normal 5 2 3 3 4 2 4" xfId="5731"/>
    <cellStyle name="Normal 5 2 3 3 4 3" xfId="1506"/>
    <cellStyle name="Normal 5 2 3 3 4 3 2" xfId="3292"/>
    <cellStyle name="Normal 5 2 3 3 4 3 3" xfId="5078"/>
    <cellStyle name="Normal 5 2 3 3 4 4" xfId="1028"/>
    <cellStyle name="Normal 5 2 3 3 4 4 2" xfId="6209"/>
    <cellStyle name="Normal 5 2 3 3 4 5" xfId="2814"/>
    <cellStyle name="Normal 5 2 3 3 4 6" xfId="4600"/>
    <cellStyle name="Normal 5 2 3 3 5" xfId="527"/>
    <cellStyle name="Normal 5 2 3 3 5 2" xfId="2371"/>
    <cellStyle name="Normal 5 2 3 3 5 2 2" xfId="4157"/>
    <cellStyle name="Normal 5 2 3 3 5 2 2 2" xfId="7074"/>
    <cellStyle name="Normal 5 2 3 3 5 2 3" xfId="5943"/>
    <cellStyle name="Normal 5 2 3 3 5 3" xfId="1718"/>
    <cellStyle name="Normal 5 2 3 3 5 3 2" xfId="3504"/>
    <cellStyle name="Normal 5 2 3 3 5 3 3" xfId="5290"/>
    <cellStyle name="Normal 5 2 3 3 5 4" xfId="1240"/>
    <cellStyle name="Normal 5 2 3 3 5 4 2" xfId="6421"/>
    <cellStyle name="Normal 5 2 3 3 5 5" xfId="3026"/>
    <cellStyle name="Normal 5 2 3 3 5 6" xfId="4812"/>
    <cellStyle name="Normal 5 2 3 3 6" xfId="1947"/>
    <cellStyle name="Normal 5 2 3 3 6 2" xfId="3733"/>
    <cellStyle name="Normal 5 2 3 3 6 2 2" xfId="6650"/>
    <cellStyle name="Normal 5 2 3 3 6 3" xfId="5519"/>
    <cellStyle name="Normal 5 2 3 3 7" xfId="1453"/>
    <cellStyle name="Normal 5 2 3 3 7 2" xfId="3239"/>
    <cellStyle name="Normal 5 2 3 3 7 3" xfId="5025"/>
    <cellStyle name="Normal 5 2 3 3 8" xfId="816"/>
    <cellStyle name="Normal 5 2 3 3 8 2" xfId="6156"/>
    <cellStyle name="Normal 5 2 3 3 9" xfId="2602"/>
    <cellStyle name="Normal 5 2 3 4" xfId="124"/>
    <cellStyle name="Normal 5 2 3 4 2" xfId="230"/>
    <cellStyle name="Normal 5 2 3 4 2 2" xfId="442"/>
    <cellStyle name="Normal 5 2 3 4 2 2 2" xfId="2292"/>
    <cellStyle name="Normal 5 2 3 4 2 2 2 2" xfId="4078"/>
    <cellStyle name="Normal 5 2 3 4 2 2 2 2 2" xfId="6995"/>
    <cellStyle name="Normal 5 2 3 4 2 2 2 3" xfId="5864"/>
    <cellStyle name="Normal 5 2 3 4 2 2 3" xfId="1851"/>
    <cellStyle name="Normal 5 2 3 4 2 2 3 2" xfId="3637"/>
    <cellStyle name="Normal 5 2 3 4 2 2 3 3" xfId="5423"/>
    <cellStyle name="Normal 5 2 3 4 2 2 4" xfId="1161"/>
    <cellStyle name="Normal 5 2 3 4 2 2 4 2" xfId="6554"/>
    <cellStyle name="Normal 5 2 3 4 2 2 5" xfId="2947"/>
    <cellStyle name="Normal 5 2 3 4 2 2 6" xfId="4733"/>
    <cellStyle name="Normal 5 2 3 4 2 3" xfId="713"/>
    <cellStyle name="Normal 5 2 3 4 2 3 2" xfId="2504"/>
    <cellStyle name="Normal 5 2 3 4 2 3 2 2" xfId="4290"/>
    <cellStyle name="Normal 5 2 3 4 2 3 2 3" xfId="6076"/>
    <cellStyle name="Normal 5 2 3 4 2 3 3" xfId="1373"/>
    <cellStyle name="Normal 5 2 3 4 2 3 3 2" xfId="7207"/>
    <cellStyle name="Normal 5 2 3 4 2 3 4" xfId="3159"/>
    <cellStyle name="Normal 5 2 3 4 2 3 5" xfId="4945"/>
    <cellStyle name="Normal 5 2 3 4 2 4" xfId="2080"/>
    <cellStyle name="Normal 5 2 3 4 2 4 2" xfId="3866"/>
    <cellStyle name="Normal 5 2 3 4 2 4 2 2" xfId="6783"/>
    <cellStyle name="Normal 5 2 3 4 2 4 3" xfId="5652"/>
    <cellStyle name="Normal 5 2 3 4 2 5" xfId="1639"/>
    <cellStyle name="Normal 5 2 3 4 2 5 2" xfId="3425"/>
    <cellStyle name="Normal 5 2 3 4 2 5 3" xfId="5211"/>
    <cellStyle name="Normal 5 2 3 4 2 6" xfId="949"/>
    <cellStyle name="Normal 5 2 3 4 2 6 2" xfId="6342"/>
    <cellStyle name="Normal 5 2 3 4 2 7" xfId="2735"/>
    <cellStyle name="Normal 5 2 3 4 2 8" xfId="4521"/>
    <cellStyle name="Normal 5 2 3 4 3" xfId="336"/>
    <cellStyle name="Normal 5 2 3 4 3 2" xfId="2186"/>
    <cellStyle name="Normal 5 2 3 4 3 2 2" xfId="3972"/>
    <cellStyle name="Normal 5 2 3 4 3 2 2 2" xfId="6889"/>
    <cellStyle name="Normal 5 2 3 4 3 2 3" xfId="5758"/>
    <cellStyle name="Normal 5 2 3 4 3 3" xfId="1745"/>
    <cellStyle name="Normal 5 2 3 4 3 3 2" xfId="3531"/>
    <cellStyle name="Normal 5 2 3 4 3 3 3" xfId="5317"/>
    <cellStyle name="Normal 5 2 3 4 3 4" xfId="1055"/>
    <cellStyle name="Normal 5 2 3 4 3 4 2" xfId="6448"/>
    <cellStyle name="Normal 5 2 3 4 3 5" xfId="2841"/>
    <cellStyle name="Normal 5 2 3 4 3 6" xfId="4627"/>
    <cellStyle name="Normal 5 2 3 4 4" xfId="607"/>
    <cellStyle name="Normal 5 2 3 4 4 2" xfId="2398"/>
    <cellStyle name="Normal 5 2 3 4 4 2 2" xfId="4184"/>
    <cellStyle name="Normal 5 2 3 4 4 2 3" xfId="5970"/>
    <cellStyle name="Normal 5 2 3 4 4 3" xfId="1267"/>
    <cellStyle name="Normal 5 2 3 4 4 3 2" xfId="7101"/>
    <cellStyle name="Normal 5 2 3 4 4 4" xfId="3053"/>
    <cellStyle name="Normal 5 2 3 4 4 5" xfId="4839"/>
    <cellStyle name="Normal 5 2 3 4 5" xfId="1974"/>
    <cellStyle name="Normal 5 2 3 4 5 2" xfId="3760"/>
    <cellStyle name="Normal 5 2 3 4 5 2 2" xfId="6677"/>
    <cellStyle name="Normal 5 2 3 4 5 3" xfId="5546"/>
    <cellStyle name="Normal 5 2 3 4 6" xfId="1533"/>
    <cellStyle name="Normal 5 2 3 4 6 2" xfId="3319"/>
    <cellStyle name="Normal 5 2 3 4 6 3" xfId="5105"/>
    <cellStyle name="Normal 5 2 3 4 7" xfId="843"/>
    <cellStyle name="Normal 5 2 3 4 7 2" xfId="6236"/>
    <cellStyle name="Normal 5 2 3 4 8" xfId="2629"/>
    <cellStyle name="Normal 5 2 3 4 9" xfId="4415"/>
    <cellStyle name="Normal 5 2 3 5" xfId="177"/>
    <cellStyle name="Normal 5 2 3 5 2" xfId="389"/>
    <cellStyle name="Normal 5 2 3 5 2 2" xfId="2239"/>
    <cellStyle name="Normal 5 2 3 5 2 2 2" xfId="4025"/>
    <cellStyle name="Normal 5 2 3 5 2 2 2 2" xfId="6942"/>
    <cellStyle name="Normal 5 2 3 5 2 2 3" xfId="5811"/>
    <cellStyle name="Normal 5 2 3 5 2 3" xfId="1798"/>
    <cellStyle name="Normal 5 2 3 5 2 3 2" xfId="3584"/>
    <cellStyle name="Normal 5 2 3 5 2 3 3" xfId="5370"/>
    <cellStyle name="Normal 5 2 3 5 2 4" xfId="1108"/>
    <cellStyle name="Normal 5 2 3 5 2 4 2" xfId="6501"/>
    <cellStyle name="Normal 5 2 3 5 2 5" xfId="2894"/>
    <cellStyle name="Normal 5 2 3 5 2 6" xfId="4680"/>
    <cellStyle name="Normal 5 2 3 5 3" xfId="660"/>
    <cellStyle name="Normal 5 2 3 5 3 2" xfId="2451"/>
    <cellStyle name="Normal 5 2 3 5 3 2 2" xfId="4237"/>
    <cellStyle name="Normal 5 2 3 5 3 2 3" xfId="6023"/>
    <cellStyle name="Normal 5 2 3 5 3 3" xfId="1320"/>
    <cellStyle name="Normal 5 2 3 5 3 3 2" xfId="7154"/>
    <cellStyle name="Normal 5 2 3 5 3 4" xfId="3106"/>
    <cellStyle name="Normal 5 2 3 5 3 5" xfId="4892"/>
    <cellStyle name="Normal 5 2 3 5 4" xfId="2027"/>
    <cellStyle name="Normal 5 2 3 5 4 2" xfId="3813"/>
    <cellStyle name="Normal 5 2 3 5 4 2 2" xfId="6730"/>
    <cellStyle name="Normal 5 2 3 5 4 3" xfId="5599"/>
    <cellStyle name="Normal 5 2 3 5 5" xfId="1586"/>
    <cellStyle name="Normal 5 2 3 5 5 2" xfId="3372"/>
    <cellStyle name="Normal 5 2 3 5 5 3" xfId="5158"/>
    <cellStyle name="Normal 5 2 3 5 6" xfId="896"/>
    <cellStyle name="Normal 5 2 3 5 6 2" xfId="6289"/>
    <cellStyle name="Normal 5 2 3 5 7" xfId="2682"/>
    <cellStyle name="Normal 5 2 3 5 8" xfId="4468"/>
    <cellStyle name="Normal 5 2 3 6" xfId="283"/>
    <cellStyle name="Normal 5 2 3 6 2" xfId="554"/>
    <cellStyle name="Normal 5 2 3 6 2 2" xfId="1921"/>
    <cellStyle name="Normal 5 2 3 6 2 2 2" xfId="6624"/>
    <cellStyle name="Normal 5 2 3 6 2 3" xfId="3707"/>
    <cellStyle name="Normal 5 2 3 6 2 4" xfId="5493"/>
    <cellStyle name="Normal 5 2 3 6 3" xfId="1480"/>
    <cellStyle name="Normal 5 2 3 6 3 2" xfId="3266"/>
    <cellStyle name="Normal 5 2 3 6 3 3" xfId="5052"/>
    <cellStyle name="Normal 5 2 3 6 4" xfId="790"/>
    <cellStyle name="Normal 5 2 3 6 4 2" xfId="6183"/>
    <cellStyle name="Normal 5 2 3 6 5" xfId="2576"/>
    <cellStyle name="Normal 5 2 3 6 6" xfId="4362"/>
    <cellStyle name="Normal 5 2 3 7" xfId="500"/>
    <cellStyle name="Normal 5 2 3 7 2" xfId="2133"/>
    <cellStyle name="Normal 5 2 3 7 2 2" xfId="3919"/>
    <cellStyle name="Normal 5 2 3 7 2 2 2" xfId="6836"/>
    <cellStyle name="Normal 5 2 3 7 2 3" xfId="5705"/>
    <cellStyle name="Normal 5 2 3 7 3" xfId="1692"/>
    <cellStyle name="Normal 5 2 3 7 3 2" xfId="3478"/>
    <cellStyle name="Normal 5 2 3 7 3 3" xfId="5264"/>
    <cellStyle name="Normal 5 2 3 7 4" xfId="1002"/>
    <cellStyle name="Normal 5 2 3 7 4 2" xfId="6395"/>
    <cellStyle name="Normal 5 2 3 7 5" xfId="2788"/>
    <cellStyle name="Normal 5 2 3 7 6" xfId="4574"/>
    <cellStyle name="Normal 5 2 3 8" xfId="1214"/>
    <cellStyle name="Normal 5 2 3 8 2" xfId="2345"/>
    <cellStyle name="Normal 5 2 3 8 2 2" xfId="4131"/>
    <cellStyle name="Normal 5 2 3 8 2 3" xfId="5917"/>
    <cellStyle name="Normal 5 2 3 8 3" xfId="3000"/>
    <cellStyle name="Normal 5 2 3 8 3 2" xfId="7048"/>
    <cellStyle name="Normal 5 2 3 8 4" xfId="4786"/>
    <cellStyle name="Normal 5 2 3 9" xfId="1903"/>
    <cellStyle name="Normal 5 2 3 9 2" xfId="3689"/>
    <cellStyle name="Normal 5 2 3 9 2 2" xfId="6606"/>
    <cellStyle name="Normal 5 2 3 9 3" xfId="5475"/>
    <cellStyle name="Normal 5 2 4" xfId="64"/>
    <cellStyle name="Normal 5 2 4 10" xfId="765"/>
    <cellStyle name="Normal 5 2 4 10 2" xfId="6124"/>
    <cellStyle name="Normal 5 2 4 11" xfId="2552"/>
    <cellStyle name="Normal 5 2 4 12" xfId="4338"/>
    <cellStyle name="Normal 5 2 4 2" xfId="90"/>
    <cellStyle name="Normal 5 2 4 2 10" xfId="4382"/>
    <cellStyle name="Normal 5 2 4 2 2" xfId="144"/>
    <cellStyle name="Normal 5 2 4 2 2 2" xfId="250"/>
    <cellStyle name="Normal 5 2 4 2 2 2 2" xfId="462"/>
    <cellStyle name="Normal 5 2 4 2 2 2 2 2" xfId="2312"/>
    <cellStyle name="Normal 5 2 4 2 2 2 2 2 2" xfId="4098"/>
    <cellStyle name="Normal 5 2 4 2 2 2 2 2 2 2" xfId="7015"/>
    <cellStyle name="Normal 5 2 4 2 2 2 2 2 3" xfId="5884"/>
    <cellStyle name="Normal 5 2 4 2 2 2 2 3" xfId="1871"/>
    <cellStyle name="Normal 5 2 4 2 2 2 2 3 2" xfId="3657"/>
    <cellStyle name="Normal 5 2 4 2 2 2 2 3 3" xfId="5443"/>
    <cellStyle name="Normal 5 2 4 2 2 2 2 4" xfId="1181"/>
    <cellStyle name="Normal 5 2 4 2 2 2 2 4 2" xfId="6574"/>
    <cellStyle name="Normal 5 2 4 2 2 2 2 5" xfId="2967"/>
    <cellStyle name="Normal 5 2 4 2 2 2 2 6" xfId="4753"/>
    <cellStyle name="Normal 5 2 4 2 2 2 3" xfId="733"/>
    <cellStyle name="Normal 5 2 4 2 2 2 3 2" xfId="2524"/>
    <cellStyle name="Normal 5 2 4 2 2 2 3 2 2" xfId="4310"/>
    <cellStyle name="Normal 5 2 4 2 2 2 3 2 3" xfId="6096"/>
    <cellStyle name="Normal 5 2 4 2 2 2 3 3" xfId="1393"/>
    <cellStyle name="Normal 5 2 4 2 2 2 3 3 2" xfId="7227"/>
    <cellStyle name="Normal 5 2 4 2 2 2 3 4" xfId="3179"/>
    <cellStyle name="Normal 5 2 4 2 2 2 3 5" xfId="4965"/>
    <cellStyle name="Normal 5 2 4 2 2 2 4" xfId="2100"/>
    <cellStyle name="Normal 5 2 4 2 2 2 4 2" xfId="3886"/>
    <cellStyle name="Normal 5 2 4 2 2 2 4 2 2" xfId="6803"/>
    <cellStyle name="Normal 5 2 4 2 2 2 4 3" xfId="5672"/>
    <cellStyle name="Normal 5 2 4 2 2 2 5" xfId="1659"/>
    <cellStyle name="Normal 5 2 4 2 2 2 5 2" xfId="3445"/>
    <cellStyle name="Normal 5 2 4 2 2 2 5 3" xfId="5231"/>
    <cellStyle name="Normal 5 2 4 2 2 2 6" xfId="969"/>
    <cellStyle name="Normal 5 2 4 2 2 2 6 2" xfId="6362"/>
    <cellStyle name="Normal 5 2 4 2 2 2 7" xfId="2755"/>
    <cellStyle name="Normal 5 2 4 2 2 2 8" xfId="4541"/>
    <cellStyle name="Normal 5 2 4 2 2 3" xfId="356"/>
    <cellStyle name="Normal 5 2 4 2 2 3 2" xfId="2206"/>
    <cellStyle name="Normal 5 2 4 2 2 3 2 2" xfId="3992"/>
    <cellStyle name="Normal 5 2 4 2 2 3 2 2 2" xfId="6909"/>
    <cellStyle name="Normal 5 2 4 2 2 3 2 3" xfId="5778"/>
    <cellStyle name="Normal 5 2 4 2 2 3 3" xfId="1765"/>
    <cellStyle name="Normal 5 2 4 2 2 3 3 2" xfId="3551"/>
    <cellStyle name="Normal 5 2 4 2 2 3 3 3" xfId="5337"/>
    <cellStyle name="Normal 5 2 4 2 2 3 4" xfId="1075"/>
    <cellStyle name="Normal 5 2 4 2 2 3 4 2" xfId="6468"/>
    <cellStyle name="Normal 5 2 4 2 2 3 5" xfId="2861"/>
    <cellStyle name="Normal 5 2 4 2 2 3 6" xfId="4647"/>
    <cellStyle name="Normal 5 2 4 2 2 4" xfId="627"/>
    <cellStyle name="Normal 5 2 4 2 2 4 2" xfId="2418"/>
    <cellStyle name="Normal 5 2 4 2 2 4 2 2" xfId="4204"/>
    <cellStyle name="Normal 5 2 4 2 2 4 2 3" xfId="5990"/>
    <cellStyle name="Normal 5 2 4 2 2 4 3" xfId="1287"/>
    <cellStyle name="Normal 5 2 4 2 2 4 3 2" xfId="7121"/>
    <cellStyle name="Normal 5 2 4 2 2 4 4" xfId="3073"/>
    <cellStyle name="Normal 5 2 4 2 2 4 5" xfId="4859"/>
    <cellStyle name="Normal 5 2 4 2 2 5" xfId="1994"/>
    <cellStyle name="Normal 5 2 4 2 2 5 2" xfId="3780"/>
    <cellStyle name="Normal 5 2 4 2 2 5 2 2" xfId="6697"/>
    <cellStyle name="Normal 5 2 4 2 2 5 3" xfId="5566"/>
    <cellStyle name="Normal 5 2 4 2 2 6" xfId="1553"/>
    <cellStyle name="Normal 5 2 4 2 2 6 2" xfId="3339"/>
    <cellStyle name="Normal 5 2 4 2 2 6 3" xfId="5125"/>
    <cellStyle name="Normal 5 2 4 2 2 7" xfId="863"/>
    <cellStyle name="Normal 5 2 4 2 2 7 2" xfId="6256"/>
    <cellStyle name="Normal 5 2 4 2 2 8" xfId="2649"/>
    <cellStyle name="Normal 5 2 4 2 2 9" xfId="4435"/>
    <cellStyle name="Normal 5 2 4 2 3" xfId="197"/>
    <cellStyle name="Normal 5 2 4 2 3 2" xfId="409"/>
    <cellStyle name="Normal 5 2 4 2 3 2 2" xfId="2259"/>
    <cellStyle name="Normal 5 2 4 2 3 2 2 2" xfId="4045"/>
    <cellStyle name="Normal 5 2 4 2 3 2 2 2 2" xfId="6962"/>
    <cellStyle name="Normal 5 2 4 2 3 2 2 3" xfId="5831"/>
    <cellStyle name="Normal 5 2 4 2 3 2 3" xfId="1818"/>
    <cellStyle name="Normal 5 2 4 2 3 2 3 2" xfId="3604"/>
    <cellStyle name="Normal 5 2 4 2 3 2 3 3" xfId="5390"/>
    <cellStyle name="Normal 5 2 4 2 3 2 4" xfId="1128"/>
    <cellStyle name="Normal 5 2 4 2 3 2 4 2" xfId="6521"/>
    <cellStyle name="Normal 5 2 4 2 3 2 5" xfId="2914"/>
    <cellStyle name="Normal 5 2 4 2 3 2 6" xfId="4700"/>
    <cellStyle name="Normal 5 2 4 2 3 3" xfId="680"/>
    <cellStyle name="Normal 5 2 4 2 3 3 2" xfId="2471"/>
    <cellStyle name="Normal 5 2 4 2 3 3 2 2" xfId="4257"/>
    <cellStyle name="Normal 5 2 4 2 3 3 2 3" xfId="6043"/>
    <cellStyle name="Normal 5 2 4 2 3 3 3" xfId="1340"/>
    <cellStyle name="Normal 5 2 4 2 3 3 3 2" xfId="7174"/>
    <cellStyle name="Normal 5 2 4 2 3 3 4" xfId="3126"/>
    <cellStyle name="Normal 5 2 4 2 3 3 5" xfId="4912"/>
    <cellStyle name="Normal 5 2 4 2 3 4" xfId="2047"/>
    <cellStyle name="Normal 5 2 4 2 3 4 2" xfId="3833"/>
    <cellStyle name="Normal 5 2 4 2 3 4 2 2" xfId="6750"/>
    <cellStyle name="Normal 5 2 4 2 3 4 3" xfId="5619"/>
    <cellStyle name="Normal 5 2 4 2 3 5" xfId="1606"/>
    <cellStyle name="Normal 5 2 4 2 3 5 2" xfId="3392"/>
    <cellStyle name="Normal 5 2 4 2 3 5 3" xfId="5178"/>
    <cellStyle name="Normal 5 2 4 2 3 6" xfId="916"/>
    <cellStyle name="Normal 5 2 4 2 3 6 2" xfId="6309"/>
    <cellStyle name="Normal 5 2 4 2 3 7" xfId="2702"/>
    <cellStyle name="Normal 5 2 4 2 3 8" xfId="4488"/>
    <cellStyle name="Normal 5 2 4 2 4" xfId="303"/>
    <cellStyle name="Normal 5 2 4 2 4 2" xfId="574"/>
    <cellStyle name="Normal 5 2 4 2 4 2 2" xfId="2153"/>
    <cellStyle name="Normal 5 2 4 2 4 2 2 2" xfId="6856"/>
    <cellStyle name="Normal 5 2 4 2 4 2 3" xfId="3939"/>
    <cellStyle name="Normal 5 2 4 2 4 2 4" xfId="5725"/>
    <cellStyle name="Normal 5 2 4 2 4 3" xfId="1500"/>
    <cellStyle name="Normal 5 2 4 2 4 3 2" xfId="3286"/>
    <cellStyle name="Normal 5 2 4 2 4 3 3" xfId="5072"/>
    <cellStyle name="Normal 5 2 4 2 4 4" xfId="1022"/>
    <cellStyle name="Normal 5 2 4 2 4 4 2" xfId="6203"/>
    <cellStyle name="Normal 5 2 4 2 4 5" xfId="2808"/>
    <cellStyle name="Normal 5 2 4 2 4 6" xfId="4594"/>
    <cellStyle name="Normal 5 2 4 2 5" xfId="521"/>
    <cellStyle name="Normal 5 2 4 2 5 2" xfId="2365"/>
    <cellStyle name="Normal 5 2 4 2 5 2 2" xfId="4151"/>
    <cellStyle name="Normal 5 2 4 2 5 2 2 2" xfId="7068"/>
    <cellStyle name="Normal 5 2 4 2 5 2 3" xfId="5937"/>
    <cellStyle name="Normal 5 2 4 2 5 3" xfId="1712"/>
    <cellStyle name="Normal 5 2 4 2 5 3 2" xfId="3498"/>
    <cellStyle name="Normal 5 2 4 2 5 3 3" xfId="5284"/>
    <cellStyle name="Normal 5 2 4 2 5 4" xfId="1234"/>
    <cellStyle name="Normal 5 2 4 2 5 4 2" xfId="6415"/>
    <cellStyle name="Normal 5 2 4 2 5 5" xfId="3020"/>
    <cellStyle name="Normal 5 2 4 2 5 6" xfId="4806"/>
    <cellStyle name="Normal 5 2 4 2 6" xfId="1941"/>
    <cellStyle name="Normal 5 2 4 2 6 2" xfId="3727"/>
    <cellStyle name="Normal 5 2 4 2 6 2 2" xfId="6644"/>
    <cellStyle name="Normal 5 2 4 2 6 3" xfId="5513"/>
    <cellStyle name="Normal 5 2 4 2 7" xfId="1447"/>
    <cellStyle name="Normal 5 2 4 2 7 2" xfId="3233"/>
    <cellStyle name="Normal 5 2 4 2 7 3" xfId="5019"/>
    <cellStyle name="Normal 5 2 4 2 8" xfId="810"/>
    <cellStyle name="Normal 5 2 4 2 8 2" xfId="6150"/>
    <cellStyle name="Normal 5 2 4 2 9" xfId="2596"/>
    <cellStyle name="Normal 5 2 4 3" xfId="118"/>
    <cellStyle name="Normal 5 2 4 3 2" xfId="224"/>
    <cellStyle name="Normal 5 2 4 3 2 2" xfId="436"/>
    <cellStyle name="Normal 5 2 4 3 2 2 2" xfId="2286"/>
    <cellStyle name="Normal 5 2 4 3 2 2 2 2" xfId="4072"/>
    <cellStyle name="Normal 5 2 4 3 2 2 2 2 2" xfId="6989"/>
    <cellStyle name="Normal 5 2 4 3 2 2 2 3" xfId="5858"/>
    <cellStyle name="Normal 5 2 4 3 2 2 3" xfId="1845"/>
    <cellStyle name="Normal 5 2 4 3 2 2 3 2" xfId="3631"/>
    <cellStyle name="Normal 5 2 4 3 2 2 3 3" xfId="5417"/>
    <cellStyle name="Normal 5 2 4 3 2 2 4" xfId="1155"/>
    <cellStyle name="Normal 5 2 4 3 2 2 4 2" xfId="6548"/>
    <cellStyle name="Normal 5 2 4 3 2 2 5" xfId="2941"/>
    <cellStyle name="Normal 5 2 4 3 2 2 6" xfId="4727"/>
    <cellStyle name="Normal 5 2 4 3 2 3" xfId="707"/>
    <cellStyle name="Normal 5 2 4 3 2 3 2" xfId="2498"/>
    <cellStyle name="Normal 5 2 4 3 2 3 2 2" xfId="4284"/>
    <cellStyle name="Normal 5 2 4 3 2 3 2 3" xfId="6070"/>
    <cellStyle name="Normal 5 2 4 3 2 3 3" xfId="1367"/>
    <cellStyle name="Normal 5 2 4 3 2 3 3 2" xfId="7201"/>
    <cellStyle name="Normal 5 2 4 3 2 3 4" xfId="3153"/>
    <cellStyle name="Normal 5 2 4 3 2 3 5" xfId="4939"/>
    <cellStyle name="Normal 5 2 4 3 2 4" xfId="2074"/>
    <cellStyle name="Normal 5 2 4 3 2 4 2" xfId="3860"/>
    <cellStyle name="Normal 5 2 4 3 2 4 2 2" xfId="6777"/>
    <cellStyle name="Normal 5 2 4 3 2 4 3" xfId="5646"/>
    <cellStyle name="Normal 5 2 4 3 2 5" xfId="1633"/>
    <cellStyle name="Normal 5 2 4 3 2 5 2" xfId="3419"/>
    <cellStyle name="Normal 5 2 4 3 2 5 3" xfId="5205"/>
    <cellStyle name="Normal 5 2 4 3 2 6" xfId="943"/>
    <cellStyle name="Normal 5 2 4 3 2 6 2" xfId="6336"/>
    <cellStyle name="Normal 5 2 4 3 2 7" xfId="2729"/>
    <cellStyle name="Normal 5 2 4 3 2 8" xfId="4515"/>
    <cellStyle name="Normal 5 2 4 3 3" xfId="330"/>
    <cellStyle name="Normal 5 2 4 3 3 2" xfId="2180"/>
    <cellStyle name="Normal 5 2 4 3 3 2 2" xfId="3966"/>
    <cellStyle name="Normal 5 2 4 3 3 2 2 2" xfId="6883"/>
    <cellStyle name="Normal 5 2 4 3 3 2 3" xfId="5752"/>
    <cellStyle name="Normal 5 2 4 3 3 3" xfId="1739"/>
    <cellStyle name="Normal 5 2 4 3 3 3 2" xfId="3525"/>
    <cellStyle name="Normal 5 2 4 3 3 3 3" xfId="5311"/>
    <cellStyle name="Normal 5 2 4 3 3 4" xfId="1049"/>
    <cellStyle name="Normal 5 2 4 3 3 4 2" xfId="6442"/>
    <cellStyle name="Normal 5 2 4 3 3 5" xfId="2835"/>
    <cellStyle name="Normal 5 2 4 3 3 6" xfId="4621"/>
    <cellStyle name="Normal 5 2 4 3 4" xfId="601"/>
    <cellStyle name="Normal 5 2 4 3 4 2" xfId="2392"/>
    <cellStyle name="Normal 5 2 4 3 4 2 2" xfId="4178"/>
    <cellStyle name="Normal 5 2 4 3 4 2 3" xfId="5964"/>
    <cellStyle name="Normal 5 2 4 3 4 3" xfId="1261"/>
    <cellStyle name="Normal 5 2 4 3 4 3 2" xfId="7095"/>
    <cellStyle name="Normal 5 2 4 3 4 4" xfId="3047"/>
    <cellStyle name="Normal 5 2 4 3 4 5" xfId="4833"/>
    <cellStyle name="Normal 5 2 4 3 5" xfId="1968"/>
    <cellStyle name="Normal 5 2 4 3 5 2" xfId="3754"/>
    <cellStyle name="Normal 5 2 4 3 5 2 2" xfId="6671"/>
    <cellStyle name="Normal 5 2 4 3 5 3" xfId="5540"/>
    <cellStyle name="Normal 5 2 4 3 6" xfId="1527"/>
    <cellStyle name="Normal 5 2 4 3 6 2" xfId="3313"/>
    <cellStyle name="Normal 5 2 4 3 6 3" xfId="5099"/>
    <cellStyle name="Normal 5 2 4 3 7" xfId="837"/>
    <cellStyle name="Normal 5 2 4 3 7 2" xfId="6230"/>
    <cellStyle name="Normal 5 2 4 3 8" xfId="2623"/>
    <cellStyle name="Normal 5 2 4 3 9" xfId="4409"/>
    <cellStyle name="Normal 5 2 4 4" xfId="171"/>
    <cellStyle name="Normal 5 2 4 4 2" xfId="383"/>
    <cellStyle name="Normal 5 2 4 4 2 2" xfId="2233"/>
    <cellStyle name="Normal 5 2 4 4 2 2 2" xfId="4019"/>
    <cellStyle name="Normal 5 2 4 4 2 2 2 2" xfId="6936"/>
    <cellStyle name="Normal 5 2 4 4 2 2 3" xfId="5805"/>
    <cellStyle name="Normal 5 2 4 4 2 3" xfId="1792"/>
    <cellStyle name="Normal 5 2 4 4 2 3 2" xfId="3578"/>
    <cellStyle name="Normal 5 2 4 4 2 3 3" xfId="5364"/>
    <cellStyle name="Normal 5 2 4 4 2 4" xfId="1102"/>
    <cellStyle name="Normal 5 2 4 4 2 4 2" xfId="6495"/>
    <cellStyle name="Normal 5 2 4 4 2 5" xfId="2888"/>
    <cellStyle name="Normal 5 2 4 4 2 6" xfId="4674"/>
    <cellStyle name="Normal 5 2 4 4 3" xfId="654"/>
    <cellStyle name="Normal 5 2 4 4 3 2" xfId="2445"/>
    <cellStyle name="Normal 5 2 4 4 3 2 2" xfId="4231"/>
    <cellStyle name="Normal 5 2 4 4 3 2 3" xfId="6017"/>
    <cellStyle name="Normal 5 2 4 4 3 3" xfId="1314"/>
    <cellStyle name="Normal 5 2 4 4 3 3 2" xfId="7148"/>
    <cellStyle name="Normal 5 2 4 4 3 4" xfId="3100"/>
    <cellStyle name="Normal 5 2 4 4 3 5" xfId="4886"/>
    <cellStyle name="Normal 5 2 4 4 4" xfId="2021"/>
    <cellStyle name="Normal 5 2 4 4 4 2" xfId="3807"/>
    <cellStyle name="Normal 5 2 4 4 4 2 2" xfId="6724"/>
    <cellStyle name="Normal 5 2 4 4 4 3" xfId="5593"/>
    <cellStyle name="Normal 5 2 4 4 5" xfId="1580"/>
    <cellStyle name="Normal 5 2 4 4 5 2" xfId="3366"/>
    <cellStyle name="Normal 5 2 4 4 5 3" xfId="5152"/>
    <cellStyle name="Normal 5 2 4 4 6" xfId="890"/>
    <cellStyle name="Normal 5 2 4 4 6 2" xfId="6283"/>
    <cellStyle name="Normal 5 2 4 4 7" xfId="2676"/>
    <cellStyle name="Normal 5 2 4 4 8" xfId="4462"/>
    <cellStyle name="Normal 5 2 4 5" xfId="277"/>
    <cellStyle name="Normal 5 2 4 5 2" xfId="548"/>
    <cellStyle name="Normal 5 2 4 5 2 2" xfId="1915"/>
    <cellStyle name="Normal 5 2 4 5 2 2 2" xfId="6618"/>
    <cellStyle name="Normal 5 2 4 5 2 3" xfId="3701"/>
    <cellStyle name="Normal 5 2 4 5 2 4" xfId="5487"/>
    <cellStyle name="Normal 5 2 4 5 3" xfId="1474"/>
    <cellStyle name="Normal 5 2 4 5 3 2" xfId="3260"/>
    <cellStyle name="Normal 5 2 4 5 3 3" xfId="5046"/>
    <cellStyle name="Normal 5 2 4 5 4" xfId="784"/>
    <cellStyle name="Normal 5 2 4 5 4 2" xfId="6177"/>
    <cellStyle name="Normal 5 2 4 5 5" xfId="2570"/>
    <cellStyle name="Normal 5 2 4 5 6" xfId="4356"/>
    <cellStyle name="Normal 5 2 4 6" xfId="494"/>
    <cellStyle name="Normal 5 2 4 6 2" xfId="2127"/>
    <cellStyle name="Normal 5 2 4 6 2 2" xfId="3913"/>
    <cellStyle name="Normal 5 2 4 6 2 2 2" xfId="6830"/>
    <cellStyle name="Normal 5 2 4 6 2 3" xfId="5699"/>
    <cellStyle name="Normal 5 2 4 6 3" xfId="1686"/>
    <cellStyle name="Normal 5 2 4 6 3 2" xfId="3472"/>
    <cellStyle name="Normal 5 2 4 6 3 3" xfId="5258"/>
    <cellStyle name="Normal 5 2 4 6 4" xfId="996"/>
    <cellStyle name="Normal 5 2 4 6 4 2" xfId="6389"/>
    <cellStyle name="Normal 5 2 4 6 5" xfId="2782"/>
    <cellStyle name="Normal 5 2 4 6 6" xfId="4568"/>
    <cellStyle name="Normal 5 2 4 7" xfId="1208"/>
    <cellStyle name="Normal 5 2 4 7 2" xfId="2339"/>
    <cellStyle name="Normal 5 2 4 7 2 2" xfId="4125"/>
    <cellStyle name="Normal 5 2 4 7 2 3" xfId="5911"/>
    <cellStyle name="Normal 5 2 4 7 3" xfId="2994"/>
    <cellStyle name="Normal 5 2 4 7 3 2" xfId="7042"/>
    <cellStyle name="Normal 5 2 4 7 4" xfId="4780"/>
    <cellStyle name="Normal 5 2 4 8" xfId="1897"/>
    <cellStyle name="Normal 5 2 4 8 2" xfId="3683"/>
    <cellStyle name="Normal 5 2 4 8 2 2" xfId="6600"/>
    <cellStyle name="Normal 5 2 4 8 3" xfId="5469"/>
    <cellStyle name="Normal 5 2 4 9" xfId="1421"/>
    <cellStyle name="Normal 5 2 4 9 2" xfId="3207"/>
    <cellStyle name="Normal 5 2 4 9 3" xfId="4993"/>
    <cellStyle name="Normal 5 2 5" xfId="58"/>
    <cellStyle name="Normal 5 2 5 10" xfId="2582"/>
    <cellStyle name="Normal 5 2 5 11" xfId="4368"/>
    <cellStyle name="Normal 5 2 5 2" xfId="103"/>
    <cellStyle name="Normal 5 2 5 2 10" xfId="4394"/>
    <cellStyle name="Normal 5 2 5 2 2" xfId="156"/>
    <cellStyle name="Normal 5 2 5 2 2 2" xfId="262"/>
    <cellStyle name="Normal 5 2 5 2 2 2 2" xfId="474"/>
    <cellStyle name="Normal 5 2 5 2 2 2 2 2" xfId="2324"/>
    <cellStyle name="Normal 5 2 5 2 2 2 2 2 2" xfId="4110"/>
    <cellStyle name="Normal 5 2 5 2 2 2 2 2 2 2" xfId="7027"/>
    <cellStyle name="Normal 5 2 5 2 2 2 2 2 3" xfId="5896"/>
    <cellStyle name="Normal 5 2 5 2 2 2 2 3" xfId="1883"/>
    <cellStyle name="Normal 5 2 5 2 2 2 2 3 2" xfId="3669"/>
    <cellStyle name="Normal 5 2 5 2 2 2 2 3 3" xfId="5455"/>
    <cellStyle name="Normal 5 2 5 2 2 2 2 4" xfId="1193"/>
    <cellStyle name="Normal 5 2 5 2 2 2 2 4 2" xfId="6586"/>
    <cellStyle name="Normal 5 2 5 2 2 2 2 5" xfId="2979"/>
    <cellStyle name="Normal 5 2 5 2 2 2 2 6" xfId="4765"/>
    <cellStyle name="Normal 5 2 5 2 2 2 3" xfId="745"/>
    <cellStyle name="Normal 5 2 5 2 2 2 3 2" xfId="2536"/>
    <cellStyle name="Normal 5 2 5 2 2 2 3 2 2" xfId="4322"/>
    <cellStyle name="Normal 5 2 5 2 2 2 3 2 3" xfId="6108"/>
    <cellStyle name="Normal 5 2 5 2 2 2 3 3" xfId="1405"/>
    <cellStyle name="Normal 5 2 5 2 2 2 3 3 2" xfId="7239"/>
    <cellStyle name="Normal 5 2 5 2 2 2 3 4" xfId="3191"/>
    <cellStyle name="Normal 5 2 5 2 2 2 3 5" xfId="4977"/>
    <cellStyle name="Normal 5 2 5 2 2 2 4" xfId="2112"/>
    <cellStyle name="Normal 5 2 5 2 2 2 4 2" xfId="3898"/>
    <cellStyle name="Normal 5 2 5 2 2 2 4 2 2" xfId="6815"/>
    <cellStyle name="Normal 5 2 5 2 2 2 4 3" xfId="5684"/>
    <cellStyle name="Normal 5 2 5 2 2 2 5" xfId="1671"/>
    <cellStyle name="Normal 5 2 5 2 2 2 5 2" xfId="3457"/>
    <cellStyle name="Normal 5 2 5 2 2 2 5 3" xfId="5243"/>
    <cellStyle name="Normal 5 2 5 2 2 2 6" xfId="981"/>
    <cellStyle name="Normal 5 2 5 2 2 2 6 2" xfId="6374"/>
    <cellStyle name="Normal 5 2 5 2 2 2 7" xfId="2767"/>
    <cellStyle name="Normal 5 2 5 2 2 2 8" xfId="4553"/>
    <cellStyle name="Normal 5 2 5 2 2 3" xfId="368"/>
    <cellStyle name="Normal 5 2 5 2 2 3 2" xfId="2218"/>
    <cellStyle name="Normal 5 2 5 2 2 3 2 2" xfId="4004"/>
    <cellStyle name="Normal 5 2 5 2 2 3 2 2 2" xfId="6921"/>
    <cellStyle name="Normal 5 2 5 2 2 3 2 3" xfId="5790"/>
    <cellStyle name="Normal 5 2 5 2 2 3 3" xfId="1777"/>
    <cellStyle name="Normal 5 2 5 2 2 3 3 2" xfId="3563"/>
    <cellStyle name="Normal 5 2 5 2 2 3 3 3" xfId="5349"/>
    <cellStyle name="Normal 5 2 5 2 2 3 4" xfId="1087"/>
    <cellStyle name="Normal 5 2 5 2 2 3 4 2" xfId="6480"/>
    <cellStyle name="Normal 5 2 5 2 2 3 5" xfId="2873"/>
    <cellStyle name="Normal 5 2 5 2 2 3 6" xfId="4659"/>
    <cellStyle name="Normal 5 2 5 2 2 4" xfId="639"/>
    <cellStyle name="Normal 5 2 5 2 2 4 2" xfId="2430"/>
    <cellStyle name="Normal 5 2 5 2 2 4 2 2" xfId="4216"/>
    <cellStyle name="Normal 5 2 5 2 2 4 2 3" xfId="6002"/>
    <cellStyle name="Normal 5 2 5 2 2 4 3" xfId="1299"/>
    <cellStyle name="Normal 5 2 5 2 2 4 3 2" xfId="7133"/>
    <cellStyle name="Normal 5 2 5 2 2 4 4" xfId="3085"/>
    <cellStyle name="Normal 5 2 5 2 2 4 5" xfId="4871"/>
    <cellStyle name="Normal 5 2 5 2 2 5" xfId="2006"/>
    <cellStyle name="Normal 5 2 5 2 2 5 2" xfId="3792"/>
    <cellStyle name="Normal 5 2 5 2 2 5 2 2" xfId="6709"/>
    <cellStyle name="Normal 5 2 5 2 2 5 3" xfId="5578"/>
    <cellStyle name="Normal 5 2 5 2 2 6" xfId="1565"/>
    <cellStyle name="Normal 5 2 5 2 2 6 2" xfId="3351"/>
    <cellStyle name="Normal 5 2 5 2 2 6 3" xfId="5137"/>
    <cellStyle name="Normal 5 2 5 2 2 7" xfId="875"/>
    <cellStyle name="Normal 5 2 5 2 2 7 2" xfId="6268"/>
    <cellStyle name="Normal 5 2 5 2 2 8" xfId="2661"/>
    <cellStyle name="Normal 5 2 5 2 2 9" xfId="4447"/>
    <cellStyle name="Normal 5 2 5 2 3" xfId="209"/>
    <cellStyle name="Normal 5 2 5 2 3 2" xfId="421"/>
    <cellStyle name="Normal 5 2 5 2 3 2 2" xfId="2271"/>
    <cellStyle name="Normal 5 2 5 2 3 2 2 2" xfId="4057"/>
    <cellStyle name="Normal 5 2 5 2 3 2 2 2 2" xfId="6974"/>
    <cellStyle name="Normal 5 2 5 2 3 2 2 3" xfId="5843"/>
    <cellStyle name="Normal 5 2 5 2 3 2 3" xfId="1830"/>
    <cellStyle name="Normal 5 2 5 2 3 2 3 2" xfId="3616"/>
    <cellStyle name="Normal 5 2 5 2 3 2 3 3" xfId="5402"/>
    <cellStyle name="Normal 5 2 5 2 3 2 4" xfId="1140"/>
    <cellStyle name="Normal 5 2 5 2 3 2 4 2" xfId="6533"/>
    <cellStyle name="Normal 5 2 5 2 3 2 5" xfId="2926"/>
    <cellStyle name="Normal 5 2 5 2 3 2 6" xfId="4712"/>
    <cellStyle name="Normal 5 2 5 2 3 3" xfId="692"/>
    <cellStyle name="Normal 5 2 5 2 3 3 2" xfId="2483"/>
    <cellStyle name="Normal 5 2 5 2 3 3 2 2" xfId="4269"/>
    <cellStyle name="Normal 5 2 5 2 3 3 2 3" xfId="6055"/>
    <cellStyle name="Normal 5 2 5 2 3 3 3" xfId="1352"/>
    <cellStyle name="Normal 5 2 5 2 3 3 3 2" xfId="7186"/>
    <cellStyle name="Normal 5 2 5 2 3 3 4" xfId="3138"/>
    <cellStyle name="Normal 5 2 5 2 3 3 5" xfId="4924"/>
    <cellStyle name="Normal 5 2 5 2 3 4" xfId="2059"/>
    <cellStyle name="Normal 5 2 5 2 3 4 2" xfId="3845"/>
    <cellStyle name="Normal 5 2 5 2 3 4 2 2" xfId="6762"/>
    <cellStyle name="Normal 5 2 5 2 3 4 3" xfId="5631"/>
    <cellStyle name="Normal 5 2 5 2 3 5" xfId="1618"/>
    <cellStyle name="Normal 5 2 5 2 3 5 2" xfId="3404"/>
    <cellStyle name="Normal 5 2 5 2 3 5 3" xfId="5190"/>
    <cellStyle name="Normal 5 2 5 2 3 6" xfId="928"/>
    <cellStyle name="Normal 5 2 5 2 3 6 2" xfId="6321"/>
    <cellStyle name="Normal 5 2 5 2 3 7" xfId="2714"/>
    <cellStyle name="Normal 5 2 5 2 3 8" xfId="4500"/>
    <cellStyle name="Normal 5 2 5 2 4" xfId="315"/>
    <cellStyle name="Normal 5 2 5 2 4 2" xfId="586"/>
    <cellStyle name="Normal 5 2 5 2 4 2 2" xfId="2165"/>
    <cellStyle name="Normal 5 2 5 2 4 2 2 2" xfId="6868"/>
    <cellStyle name="Normal 5 2 5 2 4 2 3" xfId="3951"/>
    <cellStyle name="Normal 5 2 5 2 4 2 4" xfId="5737"/>
    <cellStyle name="Normal 5 2 5 2 4 3" xfId="1512"/>
    <cellStyle name="Normal 5 2 5 2 4 3 2" xfId="3298"/>
    <cellStyle name="Normal 5 2 5 2 4 3 3" xfId="5084"/>
    <cellStyle name="Normal 5 2 5 2 4 4" xfId="1034"/>
    <cellStyle name="Normal 5 2 5 2 4 4 2" xfId="6215"/>
    <cellStyle name="Normal 5 2 5 2 4 5" xfId="2820"/>
    <cellStyle name="Normal 5 2 5 2 4 6" xfId="4606"/>
    <cellStyle name="Normal 5 2 5 2 5" xfId="533"/>
    <cellStyle name="Normal 5 2 5 2 5 2" xfId="2377"/>
    <cellStyle name="Normal 5 2 5 2 5 2 2" xfId="4163"/>
    <cellStyle name="Normal 5 2 5 2 5 2 2 2" xfId="7080"/>
    <cellStyle name="Normal 5 2 5 2 5 2 3" xfId="5949"/>
    <cellStyle name="Normal 5 2 5 2 5 3" xfId="1724"/>
    <cellStyle name="Normal 5 2 5 2 5 3 2" xfId="3510"/>
    <cellStyle name="Normal 5 2 5 2 5 3 3" xfId="5296"/>
    <cellStyle name="Normal 5 2 5 2 5 4" xfId="1246"/>
    <cellStyle name="Normal 5 2 5 2 5 4 2" xfId="6427"/>
    <cellStyle name="Normal 5 2 5 2 5 5" xfId="3032"/>
    <cellStyle name="Normal 5 2 5 2 5 6" xfId="4818"/>
    <cellStyle name="Normal 5 2 5 2 6" xfId="1953"/>
    <cellStyle name="Normal 5 2 5 2 6 2" xfId="3739"/>
    <cellStyle name="Normal 5 2 5 2 6 2 2" xfId="6656"/>
    <cellStyle name="Normal 5 2 5 2 6 3" xfId="5525"/>
    <cellStyle name="Normal 5 2 5 2 7" xfId="1459"/>
    <cellStyle name="Normal 5 2 5 2 7 2" xfId="3245"/>
    <cellStyle name="Normal 5 2 5 2 7 3" xfId="5031"/>
    <cellStyle name="Normal 5 2 5 2 8" xfId="822"/>
    <cellStyle name="Normal 5 2 5 2 8 2" xfId="6162"/>
    <cellStyle name="Normal 5 2 5 2 9" xfId="2608"/>
    <cellStyle name="Normal 5 2 5 3" xfId="130"/>
    <cellStyle name="Normal 5 2 5 3 2" xfId="236"/>
    <cellStyle name="Normal 5 2 5 3 2 2" xfId="448"/>
    <cellStyle name="Normal 5 2 5 3 2 2 2" xfId="2298"/>
    <cellStyle name="Normal 5 2 5 3 2 2 2 2" xfId="4084"/>
    <cellStyle name="Normal 5 2 5 3 2 2 2 2 2" xfId="7001"/>
    <cellStyle name="Normal 5 2 5 3 2 2 2 3" xfId="5870"/>
    <cellStyle name="Normal 5 2 5 3 2 2 3" xfId="1857"/>
    <cellStyle name="Normal 5 2 5 3 2 2 3 2" xfId="3643"/>
    <cellStyle name="Normal 5 2 5 3 2 2 3 3" xfId="5429"/>
    <cellStyle name="Normal 5 2 5 3 2 2 4" xfId="1167"/>
    <cellStyle name="Normal 5 2 5 3 2 2 4 2" xfId="6560"/>
    <cellStyle name="Normal 5 2 5 3 2 2 5" xfId="2953"/>
    <cellStyle name="Normal 5 2 5 3 2 2 6" xfId="4739"/>
    <cellStyle name="Normal 5 2 5 3 2 3" xfId="719"/>
    <cellStyle name="Normal 5 2 5 3 2 3 2" xfId="2510"/>
    <cellStyle name="Normal 5 2 5 3 2 3 2 2" xfId="4296"/>
    <cellStyle name="Normal 5 2 5 3 2 3 2 3" xfId="6082"/>
    <cellStyle name="Normal 5 2 5 3 2 3 3" xfId="1379"/>
    <cellStyle name="Normal 5 2 5 3 2 3 3 2" xfId="7213"/>
    <cellStyle name="Normal 5 2 5 3 2 3 4" xfId="3165"/>
    <cellStyle name="Normal 5 2 5 3 2 3 5" xfId="4951"/>
    <cellStyle name="Normal 5 2 5 3 2 4" xfId="2086"/>
    <cellStyle name="Normal 5 2 5 3 2 4 2" xfId="3872"/>
    <cellStyle name="Normal 5 2 5 3 2 4 2 2" xfId="6789"/>
    <cellStyle name="Normal 5 2 5 3 2 4 3" xfId="5658"/>
    <cellStyle name="Normal 5 2 5 3 2 5" xfId="1645"/>
    <cellStyle name="Normal 5 2 5 3 2 5 2" xfId="3431"/>
    <cellStyle name="Normal 5 2 5 3 2 5 3" xfId="5217"/>
    <cellStyle name="Normal 5 2 5 3 2 6" xfId="955"/>
    <cellStyle name="Normal 5 2 5 3 2 6 2" xfId="6348"/>
    <cellStyle name="Normal 5 2 5 3 2 7" xfId="2741"/>
    <cellStyle name="Normal 5 2 5 3 2 8" xfId="4527"/>
    <cellStyle name="Normal 5 2 5 3 3" xfId="342"/>
    <cellStyle name="Normal 5 2 5 3 3 2" xfId="2192"/>
    <cellStyle name="Normal 5 2 5 3 3 2 2" xfId="3978"/>
    <cellStyle name="Normal 5 2 5 3 3 2 2 2" xfId="6895"/>
    <cellStyle name="Normal 5 2 5 3 3 2 3" xfId="5764"/>
    <cellStyle name="Normal 5 2 5 3 3 3" xfId="1751"/>
    <cellStyle name="Normal 5 2 5 3 3 3 2" xfId="3537"/>
    <cellStyle name="Normal 5 2 5 3 3 3 3" xfId="5323"/>
    <cellStyle name="Normal 5 2 5 3 3 4" xfId="1061"/>
    <cellStyle name="Normal 5 2 5 3 3 4 2" xfId="6454"/>
    <cellStyle name="Normal 5 2 5 3 3 5" xfId="2847"/>
    <cellStyle name="Normal 5 2 5 3 3 6" xfId="4633"/>
    <cellStyle name="Normal 5 2 5 3 4" xfId="613"/>
    <cellStyle name="Normal 5 2 5 3 4 2" xfId="2404"/>
    <cellStyle name="Normal 5 2 5 3 4 2 2" xfId="4190"/>
    <cellStyle name="Normal 5 2 5 3 4 2 3" xfId="5976"/>
    <cellStyle name="Normal 5 2 5 3 4 3" xfId="1273"/>
    <cellStyle name="Normal 5 2 5 3 4 3 2" xfId="7107"/>
    <cellStyle name="Normal 5 2 5 3 4 4" xfId="3059"/>
    <cellStyle name="Normal 5 2 5 3 4 5" xfId="4845"/>
    <cellStyle name="Normal 5 2 5 3 5" xfId="1980"/>
    <cellStyle name="Normal 5 2 5 3 5 2" xfId="3766"/>
    <cellStyle name="Normal 5 2 5 3 5 2 2" xfId="6683"/>
    <cellStyle name="Normal 5 2 5 3 5 3" xfId="5552"/>
    <cellStyle name="Normal 5 2 5 3 6" xfId="1539"/>
    <cellStyle name="Normal 5 2 5 3 6 2" xfId="3325"/>
    <cellStyle name="Normal 5 2 5 3 6 3" xfId="5111"/>
    <cellStyle name="Normal 5 2 5 3 7" xfId="849"/>
    <cellStyle name="Normal 5 2 5 3 7 2" xfId="6242"/>
    <cellStyle name="Normal 5 2 5 3 8" xfId="2635"/>
    <cellStyle name="Normal 5 2 5 3 9" xfId="4421"/>
    <cellStyle name="Normal 5 2 5 4" xfId="183"/>
    <cellStyle name="Normal 5 2 5 4 2" xfId="395"/>
    <cellStyle name="Normal 5 2 5 4 2 2" xfId="2245"/>
    <cellStyle name="Normal 5 2 5 4 2 2 2" xfId="4031"/>
    <cellStyle name="Normal 5 2 5 4 2 2 2 2" xfId="6948"/>
    <cellStyle name="Normal 5 2 5 4 2 2 3" xfId="5817"/>
    <cellStyle name="Normal 5 2 5 4 2 3" xfId="1804"/>
    <cellStyle name="Normal 5 2 5 4 2 3 2" xfId="3590"/>
    <cellStyle name="Normal 5 2 5 4 2 3 3" xfId="5376"/>
    <cellStyle name="Normal 5 2 5 4 2 4" xfId="1114"/>
    <cellStyle name="Normal 5 2 5 4 2 4 2" xfId="6507"/>
    <cellStyle name="Normal 5 2 5 4 2 5" xfId="2900"/>
    <cellStyle name="Normal 5 2 5 4 2 6" xfId="4686"/>
    <cellStyle name="Normal 5 2 5 4 3" xfId="666"/>
    <cellStyle name="Normal 5 2 5 4 3 2" xfId="2457"/>
    <cellStyle name="Normal 5 2 5 4 3 2 2" xfId="4243"/>
    <cellStyle name="Normal 5 2 5 4 3 2 3" xfId="6029"/>
    <cellStyle name="Normal 5 2 5 4 3 3" xfId="1326"/>
    <cellStyle name="Normal 5 2 5 4 3 3 2" xfId="7160"/>
    <cellStyle name="Normal 5 2 5 4 3 4" xfId="3112"/>
    <cellStyle name="Normal 5 2 5 4 3 5" xfId="4898"/>
    <cellStyle name="Normal 5 2 5 4 4" xfId="2033"/>
    <cellStyle name="Normal 5 2 5 4 4 2" xfId="3819"/>
    <cellStyle name="Normal 5 2 5 4 4 2 2" xfId="6736"/>
    <cellStyle name="Normal 5 2 5 4 4 3" xfId="5605"/>
    <cellStyle name="Normal 5 2 5 4 5" xfId="1592"/>
    <cellStyle name="Normal 5 2 5 4 5 2" xfId="3378"/>
    <cellStyle name="Normal 5 2 5 4 5 3" xfId="5164"/>
    <cellStyle name="Normal 5 2 5 4 6" xfId="902"/>
    <cellStyle name="Normal 5 2 5 4 6 2" xfId="6295"/>
    <cellStyle name="Normal 5 2 5 4 7" xfId="2688"/>
    <cellStyle name="Normal 5 2 5 4 8" xfId="4474"/>
    <cellStyle name="Normal 5 2 5 5" xfId="289"/>
    <cellStyle name="Normal 5 2 5 5 2" xfId="560"/>
    <cellStyle name="Normal 5 2 5 5 2 2" xfId="2139"/>
    <cellStyle name="Normal 5 2 5 5 2 2 2" xfId="6842"/>
    <cellStyle name="Normal 5 2 5 5 2 3" xfId="3925"/>
    <cellStyle name="Normal 5 2 5 5 2 4" xfId="5711"/>
    <cellStyle name="Normal 5 2 5 5 3" xfId="1486"/>
    <cellStyle name="Normal 5 2 5 5 3 2" xfId="3272"/>
    <cellStyle name="Normal 5 2 5 5 3 3" xfId="5058"/>
    <cellStyle name="Normal 5 2 5 5 4" xfId="1008"/>
    <cellStyle name="Normal 5 2 5 5 4 2" xfId="6189"/>
    <cellStyle name="Normal 5 2 5 5 5" xfId="2794"/>
    <cellStyle name="Normal 5 2 5 5 6" xfId="4580"/>
    <cellStyle name="Normal 5 2 5 6" xfId="507"/>
    <cellStyle name="Normal 5 2 5 6 2" xfId="2351"/>
    <cellStyle name="Normal 5 2 5 6 2 2" xfId="4137"/>
    <cellStyle name="Normal 5 2 5 6 2 2 2" xfId="7054"/>
    <cellStyle name="Normal 5 2 5 6 2 3" xfId="5923"/>
    <cellStyle name="Normal 5 2 5 6 3" xfId="1698"/>
    <cellStyle name="Normal 5 2 5 6 3 2" xfId="3484"/>
    <cellStyle name="Normal 5 2 5 6 3 3" xfId="5270"/>
    <cellStyle name="Normal 5 2 5 6 4" xfId="1220"/>
    <cellStyle name="Normal 5 2 5 6 4 2" xfId="6401"/>
    <cellStyle name="Normal 5 2 5 6 5" xfId="3006"/>
    <cellStyle name="Normal 5 2 5 6 6" xfId="4792"/>
    <cellStyle name="Normal 5 2 5 7" xfId="1927"/>
    <cellStyle name="Normal 5 2 5 7 2" xfId="3713"/>
    <cellStyle name="Normal 5 2 5 7 2 2" xfId="6630"/>
    <cellStyle name="Normal 5 2 5 7 3" xfId="5499"/>
    <cellStyle name="Normal 5 2 5 8" xfId="1433"/>
    <cellStyle name="Normal 5 2 5 8 2" xfId="3219"/>
    <cellStyle name="Normal 5 2 5 8 3" xfId="5005"/>
    <cellStyle name="Normal 5 2 5 9" xfId="796"/>
    <cellStyle name="Normal 5 2 5 9 2" xfId="6136"/>
    <cellStyle name="Normal 5 2 6" xfId="86"/>
    <cellStyle name="Normal 5 2 6 10" xfId="4378"/>
    <cellStyle name="Normal 5 2 6 2" xfId="140"/>
    <cellStyle name="Normal 5 2 6 2 2" xfId="246"/>
    <cellStyle name="Normal 5 2 6 2 2 2" xfId="458"/>
    <cellStyle name="Normal 5 2 6 2 2 2 2" xfId="2308"/>
    <cellStyle name="Normal 5 2 6 2 2 2 2 2" xfId="4094"/>
    <cellStyle name="Normal 5 2 6 2 2 2 2 2 2" xfId="7011"/>
    <cellStyle name="Normal 5 2 6 2 2 2 2 3" xfId="5880"/>
    <cellStyle name="Normal 5 2 6 2 2 2 3" xfId="1867"/>
    <cellStyle name="Normal 5 2 6 2 2 2 3 2" xfId="3653"/>
    <cellStyle name="Normal 5 2 6 2 2 2 3 3" xfId="5439"/>
    <cellStyle name="Normal 5 2 6 2 2 2 4" xfId="1177"/>
    <cellStyle name="Normal 5 2 6 2 2 2 4 2" xfId="6570"/>
    <cellStyle name="Normal 5 2 6 2 2 2 5" xfId="2963"/>
    <cellStyle name="Normal 5 2 6 2 2 2 6" xfId="4749"/>
    <cellStyle name="Normal 5 2 6 2 2 3" xfId="729"/>
    <cellStyle name="Normal 5 2 6 2 2 3 2" xfId="2520"/>
    <cellStyle name="Normal 5 2 6 2 2 3 2 2" xfId="4306"/>
    <cellStyle name="Normal 5 2 6 2 2 3 2 3" xfId="6092"/>
    <cellStyle name="Normal 5 2 6 2 2 3 3" xfId="1389"/>
    <cellStyle name="Normal 5 2 6 2 2 3 3 2" xfId="7223"/>
    <cellStyle name="Normal 5 2 6 2 2 3 4" xfId="3175"/>
    <cellStyle name="Normal 5 2 6 2 2 3 5" xfId="4961"/>
    <cellStyle name="Normal 5 2 6 2 2 4" xfId="2096"/>
    <cellStyle name="Normal 5 2 6 2 2 4 2" xfId="3882"/>
    <cellStyle name="Normal 5 2 6 2 2 4 2 2" xfId="6799"/>
    <cellStyle name="Normal 5 2 6 2 2 4 3" xfId="5668"/>
    <cellStyle name="Normal 5 2 6 2 2 5" xfId="1655"/>
    <cellStyle name="Normal 5 2 6 2 2 5 2" xfId="3441"/>
    <cellStyle name="Normal 5 2 6 2 2 5 3" xfId="5227"/>
    <cellStyle name="Normal 5 2 6 2 2 6" xfId="965"/>
    <cellStyle name="Normal 5 2 6 2 2 6 2" xfId="6358"/>
    <cellStyle name="Normal 5 2 6 2 2 7" xfId="2751"/>
    <cellStyle name="Normal 5 2 6 2 2 8" xfId="4537"/>
    <cellStyle name="Normal 5 2 6 2 3" xfId="352"/>
    <cellStyle name="Normal 5 2 6 2 3 2" xfId="2202"/>
    <cellStyle name="Normal 5 2 6 2 3 2 2" xfId="3988"/>
    <cellStyle name="Normal 5 2 6 2 3 2 2 2" xfId="6905"/>
    <cellStyle name="Normal 5 2 6 2 3 2 3" xfId="5774"/>
    <cellStyle name="Normal 5 2 6 2 3 3" xfId="1761"/>
    <cellStyle name="Normal 5 2 6 2 3 3 2" xfId="3547"/>
    <cellStyle name="Normal 5 2 6 2 3 3 3" xfId="5333"/>
    <cellStyle name="Normal 5 2 6 2 3 4" xfId="1071"/>
    <cellStyle name="Normal 5 2 6 2 3 4 2" xfId="6464"/>
    <cellStyle name="Normal 5 2 6 2 3 5" xfId="2857"/>
    <cellStyle name="Normal 5 2 6 2 3 6" xfId="4643"/>
    <cellStyle name="Normal 5 2 6 2 4" xfId="623"/>
    <cellStyle name="Normal 5 2 6 2 4 2" xfId="2414"/>
    <cellStyle name="Normal 5 2 6 2 4 2 2" xfId="4200"/>
    <cellStyle name="Normal 5 2 6 2 4 2 3" xfId="5986"/>
    <cellStyle name="Normal 5 2 6 2 4 3" xfId="1283"/>
    <cellStyle name="Normal 5 2 6 2 4 3 2" xfId="7117"/>
    <cellStyle name="Normal 5 2 6 2 4 4" xfId="3069"/>
    <cellStyle name="Normal 5 2 6 2 4 5" xfId="4855"/>
    <cellStyle name="Normal 5 2 6 2 5" xfId="1990"/>
    <cellStyle name="Normal 5 2 6 2 5 2" xfId="3776"/>
    <cellStyle name="Normal 5 2 6 2 5 2 2" xfId="6693"/>
    <cellStyle name="Normal 5 2 6 2 5 3" xfId="5562"/>
    <cellStyle name="Normal 5 2 6 2 6" xfId="1549"/>
    <cellStyle name="Normal 5 2 6 2 6 2" xfId="3335"/>
    <cellStyle name="Normal 5 2 6 2 6 3" xfId="5121"/>
    <cellStyle name="Normal 5 2 6 2 7" xfId="859"/>
    <cellStyle name="Normal 5 2 6 2 7 2" xfId="6252"/>
    <cellStyle name="Normal 5 2 6 2 8" xfId="2645"/>
    <cellStyle name="Normal 5 2 6 2 9" xfId="4431"/>
    <cellStyle name="Normal 5 2 6 3" xfId="193"/>
    <cellStyle name="Normal 5 2 6 3 2" xfId="405"/>
    <cellStyle name="Normal 5 2 6 3 2 2" xfId="2255"/>
    <cellStyle name="Normal 5 2 6 3 2 2 2" xfId="4041"/>
    <cellStyle name="Normal 5 2 6 3 2 2 2 2" xfId="6958"/>
    <cellStyle name="Normal 5 2 6 3 2 2 3" xfId="5827"/>
    <cellStyle name="Normal 5 2 6 3 2 3" xfId="1814"/>
    <cellStyle name="Normal 5 2 6 3 2 3 2" xfId="3600"/>
    <cellStyle name="Normal 5 2 6 3 2 3 3" xfId="5386"/>
    <cellStyle name="Normal 5 2 6 3 2 4" xfId="1124"/>
    <cellStyle name="Normal 5 2 6 3 2 4 2" xfId="6517"/>
    <cellStyle name="Normal 5 2 6 3 2 5" xfId="2910"/>
    <cellStyle name="Normal 5 2 6 3 2 6" xfId="4696"/>
    <cellStyle name="Normal 5 2 6 3 3" xfId="676"/>
    <cellStyle name="Normal 5 2 6 3 3 2" xfId="2467"/>
    <cellStyle name="Normal 5 2 6 3 3 2 2" xfId="4253"/>
    <cellStyle name="Normal 5 2 6 3 3 2 3" xfId="6039"/>
    <cellStyle name="Normal 5 2 6 3 3 3" xfId="1336"/>
    <cellStyle name="Normal 5 2 6 3 3 3 2" xfId="7170"/>
    <cellStyle name="Normal 5 2 6 3 3 4" xfId="3122"/>
    <cellStyle name="Normal 5 2 6 3 3 5" xfId="4908"/>
    <cellStyle name="Normal 5 2 6 3 4" xfId="2043"/>
    <cellStyle name="Normal 5 2 6 3 4 2" xfId="3829"/>
    <cellStyle name="Normal 5 2 6 3 4 2 2" xfId="6746"/>
    <cellStyle name="Normal 5 2 6 3 4 3" xfId="5615"/>
    <cellStyle name="Normal 5 2 6 3 5" xfId="1602"/>
    <cellStyle name="Normal 5 2 6 3 5 2" xfId="3388"/>
    <cellStyle name="Normal 5 2 6 3 5 3" xfId="5174"/>
    <cellStyle name="Normal 5 2 6 3 6" xfId="912"/>
    <cellStyle name="Normal 5 2 6 3 6 2" xfId="6305"/>
    <cellStyle name="Normal 5 2 6 3 7" xfId="2698"/>
    <cellStyle name="Normal 5 2 6 3 8" xfId="4484"/>
    <cellStyle name="Normal 5 2 6 4" xfId="299"/>
    <cellStyle name="Normal 5 2 6 4 2" xfId="570"/>
    <cellStyle name="Normal 5 2 6 4 2 2" xfId="2149"/>
    <cellStyle name="Normal 5 2 6 4 2 2 2" xfId="6852"/>
    <cellStyle name="Normal 5 2 6 4 2 3" xfId="3935"/>
    <cellStyle name="Normal 5 2 6 4 2 4" xfId="5721"/>
    <cellStyle name="Normal 5 2 6 4 3" xfId="1496"/>
    <cellStyle name="Normal 5 2 6 4 3 2" xfId="3282"/>
    <cellStyle name="Normal 5 2 6 4 3 3" xfId="5068"/>
    <cellStyle name="Normal 5 2 6 4 4" xfId="1018"/>
    <cellStyle name="Normal 5 2 6 4 4 2" xfId="6199"/>
    <cellStyle name="Normal 5 2 6 4 5" xfId="2804"/>
    <cellStyle name="Normal 5 2 6 4 6" xfId="4590"/>
    <cellStyle name="Normal 5 2 6 5" xfId="517"/>
    <cellStyle name="Normal 5 2 6 5 2" xfId="2361"/>
    <cellStyle name="Normal 5 2 6 5 2 2" xfId="4147"/>
    <cellStyle name="Normal 5 2 6 5 2 2 2" xfId="7064"/>
    <cellStyle name="Normal 5 2 6 5 2 3" xfId="5933"/>
    <cellStyle name="Normal 5 2 6 5 3" xfId="1708"/>
    <cellStyle name="Normal 5 2 6 5 3 2" xfId="3494"/>
    <cellStyle name="Normal 5 2 6 5 3 3" xfId="5280"/>
    <cellStyle name="Normal 5 2 6 5 4" xfId="1230"/>
    <cellStyle name="Normal 5 2 6 5 4 2" xfId="6411"/>
    <cellStyle name="Normal 5 2 6 5 5" xfId="3016"/>
    <cellStyle name="Normal 5 2 6 5 6" xfId="4802"/>
    <cellStyle name="Normal 5 2 6 6" xfId="1937"/>
    <cellStyle name="Normal 5 2 6 6 2" xfId="3723"/>
    <cellStyle name="Normal 5 2 6 6 2 2" xfId="6640"/>
    <cellStyle name="Normal 5 2 6 6 3" xfId="5509"/>
    <cellStyle name="Normal 5 2 6 7" xfId="1443"/>
    <cellStyle name="Normal 5 2 6 7 2" xfId="3229"/>
    <cellStyle name="Normal 5 2 6 7 3" xfId="5015"/>
    <cellStyle name="Normal 5 2 6 8" xfId="806"/>
    <cellStyle name="Normal 5 2 6 8 2" xfId="6146"/>
    <cellStyle name="Normal 5 2 6 9" xfId="2592"/>
    <cellStyle name="Normal 5 2 7" xfId="114"/>
    <cellStyle name="Normal 5 2 7 2" xfId="220"/>
    <cellStyle name="Normal 5 2 7 2 2" xfId="432"/>
    <cellStyle name="Normal 5 2 7 2 2 2" xfId="2282"/>
    <cellStyle name="Normal 5 2 7 2 2 2 2" xfId="4068"/>
    <cellStyle name="Normal 5 2 7 2 2 2 2 2" xfId="6985"/>
    <cellStyle name="Normal 5 2 7 2 2 2 3" xfId="5854"/>
    <cellStyle name="Normal 5 2 7 2 2 3" xfId="1841"/>
    <cellStyle name="Normal 5 2 7 2 2 3 2" xfId="3627"/>
    <cellStyle name="Normal 5 2 7 2 2 3 3" xfId="5413"/>
    <cellStyle name="Normal 5 2 7 2 2 4" xfId="1151"/>
    <cellStyle name="Normal 5 2 7 2 2 4 2" xfId="6544"/>
    <cellStyle name="Normal 5 2 7 2 2 5" xfId="2937"/>
    <cellStyle name="Normal 5 2 7 2 2 6" xfId="4723"/>
    <cellStyle name="Normal 5 2 7 2 3" xfId="703"/>
    <cellStyle name="Normal 5 2 7 2 3 2" xfId="2494"/>
    <cellStyle name="Normal 5 2 7 2 3 2 2" xfId="4280"/>
    <cellStyle name="Normal 5 2 7 2 3 2 3" xfId="6066"/>
    <cellStyle name="Normal 5 2 7 2 3 3" xfId="1363"/>
    <cellStyle name="Normal 5 2 7 2 3 3 2" xfId="7197"/>
    <cellStyle name="Normal 5 2 7 2 3 4" xfId="3149"/>
    <cellStyle name="Normal 5 2 7 2 3 5" xfId="4935"/>
    <cellStyle name="Normal 5 2 7 2 4" xfId="2070"/>
    <cellStyle name="Normal 5 2 7 2 4 2" xfId="3856"/>
    <cellStyle name="Normal 5 2 7 2 4 2 2" xfId="6773"/>
    <cellStyle name="Normal 5 2 7 2 4 3" xfId="5642"/>
    <cellStyle name="Normal 5 2 7 2 5" xfId="1629"/>
    <cellStyle name="Normal 5 2 7 2 5 2" xfId="3415"/>
    <cellStyle name="Normal 5 2 7 2 5 3" xfId="5201"/>
    <cellStyle name="Normal 5 2 7 2 6" xfId="939"/>
    <cellStyle name="Normal 5 2 7 2 6 2" xfId="6332"/>
    <cellStyle name="Normal 5 2 7 2 7" xfId="2725"/>
    <cellStyle name="Normal 5 2 7 2 8" xfId="4511"/>
    <cellStyle name="Normal 5 2 7 3" xfId="326"/>
    <cellStyle name="Normal 5 2 7 3 2" xfId="2176"/>
    <cellStyle name="Normal 5 2 7 3 2 2" xfId="3962"/>
    <cellStyle name="Normal 5 2 7 3 2 2 2" xfId="6879"/>
    <cellStyle name="Normal 5 2 7 3 2 3" xfId="5748"/>
    <cellStyle name="Normal 5 2 7 3 3" xfId="1735"/>
    <cellStyle name="Normal 5 2 7 3 3 2" xfId="3521"/>
    <cellStyle name="Normal 5 2 7 3 3 3" xfId="5307"/>
    <cellStyle name="Normal 5 2 7 3 4" xfId="1045"/>
    <cellStyle name="Normal 5 2 7 3 4 2" xfId="6438"/>
    <cellStyle name="Normal 5 2 7 3 5" xfId="2831"/>
    <cellStyle name="Normal 5 2 7 3 6" xfId="4617"/>
    <cellStyle name="Normal 5 2 7 4" xfId="597"/>
    <cellStyle name="Normal 5 2 7 4 2" xfId="2388"/>
    <cellStyle name="Normal 5 2 7 4 2 2" xfId="4174"/>
    <cellStyle name="Normal 5 2 7 4 2 3" xfId="5960"/>
    <cellStyle name="Normal 5 2 7 4 3" xfId="1257"/>
    <cellStyle name="Normal 5 2 7 4 3 2" xfId="7091"/>
    <cellStyle name="Normal 5 2 7 4 4" xfId="3043"/>
    <cellStyle name="Normal 5 2 7 4 5" xfId="4829"/>
    <cellStyle name="Normal 5 2 7 5" xfId="1964"/>
    <cellStyle name="Normal 5 2 7 5 2" xfId="3750"/>
    <cellStyle name="Normal 5 2 7 5 2 2" xfId="6667"/>
    <cellStyle name="Normal 5 2 7 5 3" xfId="5536"/>
    <cellStyle name="Normal 5 2 7 6" xfId="1523"/>
    <cellStyle name="Normal 5 2 7 6 2" xfId="3309"/>
    <cellStyle name="Normal 5 2 7 6 3" xfId="5095"/>
    <cellStyle name="Normal 5 2 7 7" xfId="833"/>
    <cellStyle name="Normal 5 2 7 7 2" xfId="6226"/>
    <cellStyle name="Normal 5 2 7 8" xfId="2619"/>
    <cellStyle name="Normal 5 2 7 9" xfId="4405"/>
    <cellStyle name="Normal 5 2 8" xfId="167"/>
    <cellStyle name="Normal 5 2 8 2" xfId="379"/>
    <cellStyle name="Normal 5 2 8 2 2" xfId="2229"/>
    <cellStyle name="Normal 5 2 8 2 2 2" xfId="4015"/>
    <cellStyle name="Normal 5 2 8 2 2 2 2" xfId="6932"/>
    <cellStyle name="Normal 5 2 8 2 2 3" xfId="5801"/>
    <cellStyle name="Normal 5 2 8 2 3" xfId="1788"/>
    <cellStyle name="Normal 5 2 8 2 3 2" xfId="3574"/>
    <cellStyle name="Normal 5 2 8 2 3 3" xfId="5360"/>
    <cellStyle name="Normal 5 2 8 2 4" xfId="1098"/>
    <cellStyle name="Normal 5 2 8 2 4 2" xfId="6491"/>
    <cellStyle name="Normal 5 2 8 2 5" xfId="2884"/>
    <cellStyle name="Normal 5 2 8 2 6" xfId="4670"/>
    <cellStyle name="Normal 5 2 8 3" xfId="650"/>
    <cellStyle name="Normal 5 2 8 3 2" xfId="2441"/>
    <cellStyle name="Normal 5 2 8 3 2 2" xfId="4227"/>
    <cellStyle name="Normal 5 2 8 3 2 3" xfId="6013"/>
    <cellStyle name="Normal 5 2 8 3 3" xfId="1310"/>
    <cellStyle name="Normal 5 2 8 3 3 2" xfId="7144"/>
    <cellStyle name="Normal 5 2 8 3 4" xfId="3096"/>
    <cellStyle name="Normal 5 2 8 3 5" xfId="4882"/>
    <cellStyle name="Normal 5 2 8 4" xfId="2017"/>
    <cellStyle name="Normal 5 2 8 4 2" xfId="3803"/>
    <cellStyle name="Normal 5 2 8 4 2 2" xfId="6720"/>
    <cellStyle name="Normal 5 2 8 4 3" xfId="5589"/>
    <cellStyle name="Normal 5 2 8 5" xfId="1576"/>
    <cellStyle name="Normal 5 2 8 5 2" xfId="3362"/>
    <cellStyle name="Normal 5 2 8 5 3" xfId="5148"/>
    <cellStyle name="Normal 5 2 8 6" xfId="886"/>
    <cellStyle name="Normal 5 2 8 6 2" xfId="6279"/>
    <cellStyle name="Normal 5 2 8 7" xfId="2672"/>
    <cellStyle name="Normal 5 2 8 8" xfId="4458"/>
    <cellStyle name="Normal 5 2 9" xfId="273"/>
    <cellStyle name="Normal 5 2 9 2" xfId="544"/>
    <cellStyle name="Normal 5 2 9 2 2" xfId="1911"/>
    <cellStyle name="Normal 5 2 9 2 2 2" xfId="6614"/>
    <cellStyle name="Normal 5 2 9 2 3" xfId="3697"/>
    <cellStyle name="Normal 5 2 9 2 4" xfId="5483"/>
    <cellStyle name="Normal 5 2 9 3" xfId="1470"/>
    <cellStyle name="Normal 5 2 9 3 2" xfId="3256"/>
    <cellStyle name="Normal 5 2 9 3 3" xfId="5042"/>
    <cellStyle name="Normal 5 2 9 4" xfId="780"/>
    <cellStyle name="Normal 5 2 9 4 2" xfId="6173"/>
    <cellStyle name="Normal 5 2 9 5" xfId="2566"/>
    <cellStyle name="Normal 5 2 9 6" xfId="4352"/>
    <cellStyle name="Normal 5 3" xfId="26"/>
    <cellStyle name="Normal 5 3 10" xfId="491"/>
    <cellStyle name="Normal 5 3 10 2" xfId="2124"/>
    <cellStyle name="Normal 5 3 10 2 2" xfId="3910"/>
    <cellStyle name="Normal 5 3 10 2 2 2" xfId="6827"/>
    <cellStyle name="Normal 5 3 10 2 3" xfId="5696"/>
    <cellStyle name="Normal 5 3 10 3" xfId="1683"/>
    <cellStyle name="Normal 5 3 10 3 2" xfId="3469"/>
    <cellStyle name="Normal 5 3 10 3 3" xfId="5255"/>
    <cellStyle name="Normal 5 3 10 4" xfId="993"/>
    <cellStyle name="Normal 5 3 10 4 2" xfId="6386"/>
    <cellStyle name="Normal 5 3 10 5" xfId="2779"/>
    <cellStyle name="Normal 5 3 10 6" xfId="4565"/>
    <cellStyle name="Normal 5 3 11" xfId="1205"/>
    <cellStyle name="Normal 5 3 11 2" xfId="2336"/>
    <cellStyle name="Normal 5 3 11 2 2" xfId="4122"/>
    <cellStyle name="Normal 5 3 11 2 3" xfId="5908"/>
    <cellStyle name="Normal 5 3 11 3" xfId="2991"/>
    <cellStyle name="Normal 5 3 11 3 2" xfId="7039"/>
    <cellStyle name="Normal 5 3 11 4" xfId="4777"/>
    <cellStyle name="Normal 5 3 12" xfId="1894"/>
    <cellStyle name="Normal 5 3 12 2" xfId="3680"/>
    <cellStyle name="Normal 5 3 12 2 2" xfId="6597"/>
    <cellStyle name="Normal 5 3 12 3" xfId="5466"/>
    <cellStyle name="Normal 5 3 13" xfId="1418"/>
    <cellStyle name="Normal 5 3 13 2" xfId="3204"/>
    <cellStyle name="Normal 5 3 13 3" xfId="4990"/>
    <cellStyle name="Normal 5 3 14" xfId="762"/>
    <cellStyle name="Normal 5 3 14 2" xfId="6121"/>
    <cellStyle name="Normal 5 3 15" xfId="2549"/>
    <cellStyle name="Normal 5 3 16" xfId="4335"/>
    <cellStyle name="Normal 5 3 2" xfId="44"/>
    <cellStyle name="Normal 5 3 2 10" xfId="1425"/>
    <cellStyle name="Normal 5 3 2 10 2" xfId="3211"/>
    <cellStyle name="Normal 5 3 2 10 3" xfId="4997"/>
    <cellStyle name="Normal 5 3 2 11" xfId="769"/>
    <cellStyle name="Normal 5 3 2 11 2" xfId="6128"/>
    <cellStyle name="Normal 5 3 2 12" xfId="2556"/>
    <cellStyle name="Normal 5 3 2 13" xfId="4342"/>
    <cellStyle name="Normal 5 3 2 2" xfId="68"/>
    <cellStyle name="Normal 5 3 2 2 10" xfId="2586"/>
    <cellStyle name="Normal 5 3 2 2 11" xfId="4372"/>
    <cellStyle name="Normal 5 3 2 2 2" xfId="107"/>
    <cellStyle name="Normal 5 3 2 2 2 10" xfId="4398"/>
    <cellStyle name="Normal 5 3 2 2 2 2" xfId="160"/>
    <cellStyle name="Normal 5 3 2 2 2 2 2" xfId="266"/>
    <cellStyle name="Normal 5 3 2 2 2 2 2 2" xfId="478"/>
    <cellStyle name="Normal 5 3 2 2 2 2 2 2 2" xfId="2328"/>
    <cellStyle name="Normal 5 3 2 2 2 2 2 2 2 2" xfId="4114"/>
    <cellStyle name="Normal 5 3 2 2 2 2 2 2 2 2 2" xfId="7031"/>
    <cellStyle name="Normal 5 3 2 2 2 2 2 2 2 3" xfId="5900"/>
    <cellStyle name="Normal 5 3 2 2 2 2 2 2 3" xfId="1887"/>
    <cellStyle name="Normal 5 3 2 2 2 2 2 2 3 2" xfId="3673"/>
    <cellStyle name="Normal 5 3 2 2 2 2 2 2 3 3" xfId="5459"/>
    <cellStyle name="Normal 5 3 2 2 2 2 2 2 4" xfId="1197"/>
    <cellStyle name="Normal 5 3 2 2 2 2 2 2 4 2" xfId="6590"/>
    <cellStyle name="Normal 5 3 2 2 2 2 2 2 5" xfId="2983"/>
    <cellStyle name="Normal 5 3 2 2 2 2 2 2 6" xfId="4769"/>
    <cellStyle name="Normal 5 3 2 2 2 2 2 3" xfId="749"/>
    <cellStyle name="Normal 5 3 2 2 2 2 2 3 2" xfId="2540"/>
    <cellStyle name="Normal 5 3 2 2 2 2 2 3 2 2" xfId="4326"/>
    <cellStyle name="Normal 5 3 2 2 2 2 2 3 2 3" xfId="6112"/>
    <cellStyle name="Normal 5 3 2 2 2 2 2 3 3" xfId="1409"/>
    <cellStyle name="Normal 5 3 2 2 2 2 2 3 3 2" xfId="7243"/>
    <cellStyle name="Normal 5 3 2 2 2 2 2 3 4" xfId="3195"/>
    <cellStyle name="Normal 5 3 2 2 2 2 2 3 5" xfId="4981"/>
    <cellStyle name="Normal 5 3 2 2 2 2 2 4" xfId="2116"/>
    <cellStyle name="Normal 5 3 2 2 2 2 2 4 2" xfId="3902"/>
    <cellStyle name="Normal 5 3 2 2 2 2 2 4 2 2" xfId="6819"/>
    <cellStyle name="Normal 5 3 2 2 2 2 2 4 3" xfId="5688"/>
    <cellStyle name="Normal 5 3 2 2 2 2 2 5" xfId="1675"/>
    <cellStyle name="Normal 5 3 2 2 2 2 2 5 2" xfId="3461"/>
    <cellStyle name="Normal 5 3 2 2 2 2 2 5 3" xfId="5247"/>
    <cellStyle name="Normal 5 3 2 2 2 2 2 6" xfId="985"/>
    <cellStyle name="Normal 5 3 2 2 2 2 2 6 2" xfId="6378"/>
    <cellStyle name="Normal 5 3 2 2 2 2 2 7" xfId="2771"/>
    <cellStyle name="Normal 5 3 2 2 2 2 2 8" xfId="4557"/>
    <cellStyle name="Normal 5 3 2 2 2 2 3" xfId="372"/>
    <cellStyle name="Normal 5 3 2 2 2 2 3 2" xfId="2222"/>
    <cellStyle name="Normal 5 3 2 2 2 2 3 2 2" xfId="4008"/>
    <cellStyle name="Normal 5 3 2 2 2 2 3 2 2 2" xfId="6925"/>
    <cellStyle name="Normal 5 3 2 2 2 2 3 2 3" xfId="5794"/>
    <cellStyle name="Normal 5 3 2 2 2 2 3 3" xfId="1781"/>
    <cellStyle name="Normal 5 3 2 2 2 2 3 3 2" xfId="3567"/>
    <cellStyle name="Normal 5 3 2 2 2 2 3 3 3" xfId="5353"/>
    <cellStyle name="Normal 5 3 2 2 2 2 3 4" xfId="1091"/>
    <cellStyle name="Normal 5 3 2 2 2 2 3 4 2" xfId="6484"/>
    <cellStyle name="Normal 5 3 2 2 2 2 3 5" xfId="2877"/>
    <cellStyle name="Normal 5 3 2 2 2 2 3 6" xfId="4663"/>
    <cellStyle name="Normal 5 3 2 2 2 2 4" xfId="643"/>
    <cellStyle name="Normal 5 3 2 2 2 2 4 2" xfId="2434"/>
    <cellStyle name="Normal 5 3 2 2 2 2 4 2 2" xfId="4220"/>
    <cellStyle name="Normal 5 3 2 2 2 2 4 2 3" xfId="6006"/>
    <cellStyle name="Normal 5 3 2 2 2 2 4 3" xfId="1303"/>
    <cellStyle name="Normal 5 3 2 2 2 2 4 3 2" xfId="7137"/>
    <cellStyle name="Normal 5 3 2 2 2 2 4 4" xfId="3089"/>
    <cellStyle name="Normal 5 3 2 2 2 2 4 5" xfId="4875"/>
    <cellStyle name="Normal 5 3 2 2 2 2 5" xfId="2010"/>
    <cellStyle name="Normal 5 3 2 2 2 2 5 2" xfId="3796"/>
    <cellStyle name="Normal 5 3 2 2 2 2 5 2 2" xfId="6713"/>
    <cellStyle name="Normal 5 3 2 2 2 2 5 3" xfId="5582"/>
    <cellStyle name="Normal 5 3 2 2 2 2 6" xfId="1569"/>
    <cellStyle name="Normal 5 3 2 2 2 2 6 2" xfId="3355"/>
    <cellStyle name="Normal 5 3 2 2 2 2 6 3" xfId="5141"/>
    <cellStyle name="Normal 5 3 2 2 2 2 7" xfId="879"/>
    <cellStyle name="Normal 5 3 2 2 2 2 7 2" xfId="6272"/>
    <cellStyle name="Normal 5 3 2 2 2 2 8" xfId="2665"/>
    <cellStyle name="Normal 5 3 2 2 2 2 9" xfId="4451"/>
    <cellStyle name="Normal 5 3 2 2 2 3" xfId="213"/>
    <cellStyle name="Normal 5 3 2 2 2 3 2" xfId="425"/>
    <cellStyle name="Normal 5 3 2 2 2 3 2 2" xfId="2275"/>
    <cellStyle name="Normal 5 3 2 2 2 3 2 2 2" xfId="4061"/>
    <cellStyle name="Normal 5 3 2 2 2 3 2 2 2 2" xfId="6978"/>
    <cellStyle name="Normal 5 3 2 2 2 3 2 2 3" xfId="5847"/>
    <cellStyle name="Normal 5 3 2 2 2 3 2 3" xfId="1834"/>
    <cellStyle name="Normal 5 3 2 2 2 3 2 3 2" xfId="3620"/>
    <cellStyle name="Normal 5 3 2 2 2 3 2 3 3" xfId="5406"/>
    <cellStyle name="Normal 5 3 2 2 2 3 2 4" xfId="1144"/>
    <cellStyle name="Normal 5 3 2 2 2 3 2 4 2" xfId="6537"/>
    <cellStyle name="Normal 5 3 2 2 2 3 2 5" xfId="2930"/>
    <cellStyle name="Normal 5 3 2 2 2 3 2 6" xfId="4716"/>
    <cellStyle name="Normal 5 3 2 2 2 3 3" xfId="696"/>
    <cellStyle name="Normal 5 3 2 2 2 3 3 2" xfId="2487"/>
    <cellStyle name="Normal 5 3 2 2 2 3 3 2 2" xfId="4273"/>
    <cellStyle name="Normal 5 3 2 2 2 3 3 2 3" xfId="6059"/>
    <cellStyle name="Normal 5 3 2 2 2 3 3 3" xfId="1356"/>
    <cellStyle name="Normal 5 3 2 2 2 3 3 3 2" xfId="7190"/>
    <cellStyle name="Normal 5 3 2 2 2 3 3 4" xfId="3142"/>
    <cellStyle name="Normal 5 3 2 2 2 3 3 5" xfId="4928"/>
    <cellStyle name="Normal 5 3 2 2 2 3 4" xfId="2063"/>
    <cellStyle name="Normal 5 3 2 2 2 3 4 2" xfId="3849"/>
    <cellStyle name="Normal 5 3 2 2 2 3 4 2 2" xfId="6766"/>
    <cellStyle name="Normal 5 3 2 2 2 3 4 3" xfId="5635"/>
    <cellStyle name="Normal 5 3 2 2 2 3 5" xfId="1622"/>
    <cellStyle name="Normal 5 3 2 2 2 3 5 2" xfId="3408"/>
    <cellStyle name="Normal 5 3 2 2 2 3 5 3" xfId="5194"/>
    <cellStyle name="Normal 5 3 2 2 2 3 6" xfId="932"/>
    <cellStyle name="Normal 5 3 2 2 2 3 6 2" xfId="6325"/>
    <cellStyle name="Normal 5 3 2 2 2 3 7" xfId="2718"/>
    <cellStyle name="Normal 5 3 2 2 2 3 8" xfId="4504"/>
    <cellStyle name="Normal 5 3 2 2 2 4" xfId="319"/>
    <cellStyle name="Normal 5 3 2 2 2 4 2" xfId="590"/>
    <cellStyle name="Normal 5 3 2 2 2 4 2 2" xfId="2169"/>
    <cellStyle name="Normal 5 3 2 2 2 4 2 2 2" xfId="6872"/>
    <cellStyle name="Normal 5 3 2 2 2 4 2 3" xfId="3955"/>
    <cellStyle name="Normal 5 3 2 2 2 4 2 4" xfId="5741"/>
    <cellStyle name="Normal 5 3 2 2 2 4 3" xfId="1516"/>
    <cellStyle name="Normal 5 3 2 2 2 4 3 2" xfId="3302"/>
    <cellStyle name="Normal 5 3 2 2 2 4 3 3" xfId="5088"/>
    <cellStyle name="Normal 5 3 2 2 2 4 4" xfId="1038"/>
    <cellStyle name="Normal 5 3 2 2 2 4 4 2" xfId="6219"/>
    <cellStyle name="Normal 5 3 2 2 2 4 5" xfId="2824"/>
    <cellStyle name="Normal 5 3 2 2 2 4 6" xfId="4610"/>
    <cellStyle name="Normal 5 3 2 2 2 5" xfId="537"/>
    <cellStyle name="Normal 5 3 2 2 2 5 2" xfId="2381"/>
    <cellStyle name="Normal 5 3 2 2 2 5 2 2" xfId="4167"/>
    <cellStyle name="Normal 5 3 2 2 2 5 2 2 2" xfId="7084"/>
    <cellStyle name="Normal 5 3 2 2 2 5 2 3" xfId="5953"/>
    <cellStyle name="Normal 5 3 2 2 2 5 3" xfId="1728"/>
    <cellStyle name="Normal 5 3 2 2 2 5 3 2" xfId="3514"/>
    <cellStyle name="Normal 5 3 2 2 2 5 3 3" xfId="5300"/>
    <cellStyle name="Normal 5 3 2 2 2 5 4" xfId="1250"/>
    <cellStyle name="Normal 5 3 2 2 2 5 4 2" xfId="6431"/>
    <cellStyle name="Normal 5 3 2 2 2 5 5" xfId="3036"/>
    <cellStyle name="Normal 5 3 2 2 2 5 6" xfId="4822"/>
    <cellStyle name="Normal 5 3 2 2 2 6" xfId="1957"/>
    <cellStyle name="Normal 5 3 2 2 2 6 2" xfId="3743"/>
    <cellStyle name="Normal 5 3 2 2 2 6 2 2" xfId="6660"/>
    <cellStyle name="Normal 5 3 2 2 2 6 3" xfId="5529"/>
    <cellStyle name="Normal 5 3 2 2 2 7" xfId="1463"/>
    <cellStyle name="Normal 5 3 2 2 2 7 2" xfId="3249"/>
    <cellStyle name="Normal 5 3 2 2 2 7 3" xfId="5035"/>
    <cellStyle name="Normal 5 3 2 2 2 8" xfId="826"/>
    <cellStyle name="Normal 5 3 2 2 2 8 2" xfId="6166"/>
    <cellStyle name="Normal 5 3 2 2 2 9" xfId="2612"/>
    <cellStyle name="Normal 5 3 2 2 3" xfId="134"/>
    <cellStyle name="Normal 5 3 2 2 3 2" xfId="240"/>
    <cellStyle name="Normal 5 3 2 2 3 2 2" xfId="452"/>
    <cellStyle name="Normal 5 3 2 2 3 2 2 2" xfId="2302"/>
    <cellStyle name="Normal 5 3 2 2 3 2 2 2 2" xfId="4088"/>
    <cellStyle name="Normal 5 3 2 2 3 2 2 2 2 2" xfId="7005"/>
    <cellStyle name="Normal 5 3 2 2 3 2 2 2 3" xfId="5874"/>
    <cellStyle name="Normal 5 3 2 2 3 2 2 3" xfId="1861"/>
    <cellStyle name="Normal 5 3 2 2 3 2 2 3 2" xfId="3647"/>
    <cellStyle name="Normal 5 3 2 2 3 2 2 3 3" xfId="5433"/>
    <cellStyle name="Normal 5 3 2 2 3 2 2 4" xfId="1171"/>
    <cellStyle name="Normal 5 3 2 2 3 2 2 4 2" xfId="6564"/>
    <cellStyle name="Normal 5 3 2 2 3 2 2 5" xfId="2957"/>
    <cellStyle name="Normal 5 3 2 2 3 2 2 6" xfId="4743"/>
    <cellStyle name="Normal 5 3 2 2 3 2 3" xfId="723"/>
    <cellStyle name="Normal 5 3 2 2 3 2 3 2" xfId="2514"/>
    <cellStyle name="Normal 5 3 2 2 3 2 3 2 2" xfId="4300"/>
    <cellStyle name="Normal 5 3 2 2 3 2 3 2 3" xfId="6086"/>
    <cellStyle name="Normal 5 3 2 2 3 2 3 3" xfId="1383"/>
    <cellStyle name="Normal 5 3 2 2 3 2 3 3 2" xfId="7217"/>
    <cellStyle name="Normal 5 3 2 2 3 2 3 4" xfId="3169"/>
    <cellStyle name="Normal 5 3 2 2 3 2 3 5" xfId="4955"/>
    <cellStyle name="Normal 5 3 2 2 3 2 4" xfId="2090"/>
    <cellStyle name="Normal 5 3 2 2 3 2 4 2" xfId="3876"/>
    <cellStyle name="Normal 5 3 2 2 3 2 4 2 2" xfId="6793"/>
    <cellStyle name="Normal 5 3 2 2 3 2 4 3" xfId="5662"/>
    <cellStyle name="Normal 5 3 2 2 3 2 5" xfId="1649"/>
    <cellStyle name="Normal 5 3 2 2 3 2 5 2" xfId="3435"/>
    <cellStyle name="Normal 5 3 2 2 3 2 5 3" xfId="5221"/>
    <cellStyle name="Normal 5 3 2 2 3 2 6" xfId="959"/>
    <cellStyle name="Normal 5 3 2 2 3 2 6 2" xfId="6352"/>
    <cellStyle name="Normal 5 3 2 2 3 2 7" xfId="2745"/>
    <cellStyle name="Normal 5 3 2 2 3 2 8" xfId="4531"/>
    <cellStyle name="Normal 5 3 2 2 3 3" xfId="346"/>
    <cellStyle name="Normal 5 3 2 2 3 3 2" xfId="2196"/>
    <cellStyle name="Normal 5 3 2 2 3 3 2 2" xfId="3982"/>
    <cellStyle name="Normal 5 3 2 2 3 3 2 2 2" xfId="6899"/>
    <cellStyle name="Normal 5 3 2 2 3 3 2 3" xfId="5768"/>
    <cellStyle name="Normal 5 3 2 2 3 3 3" xfId="1755"/>
    <cellStyle name="Normal 5 3 2 2 3 3 3 2" xfId="3541"/>
    <cellStyle name="Normal 5 3 2 2 3 3 3 3" xfId="5327"/>
    <cellStyle name="Normal 5 3 2 2 3 3 4" xfId="1065"/>
    <cellStyle name="Normal 5 3 2 2 3 3 4 2" xfId="6458"/>
    <cellStyle name="Normal 5 3 2 2 3 3 5" xfId="2851"/>
    <cellStyle name="Normal 5 3 2 2 3 3 6" xfId="4637"/>
    <cellStyle name="Normal 5 3 2 2 3 4" xfId="617"/>
    <cellStyle name="Normal 5 3 2 2 3 4 2" xfId="2408"/>
    <cellStyle name="Normal 5 3 2 2 3 4 2 2" xfId="4194"/>
    <cellStyle name="Normal 5 3 2 2 3 4 2 3" xfId="5980"/>
    <cellStyle name="Normal 5 3 2 2 3 4 3" xfId="1277"/>
    <cellStyle name="Normal 5 3 2 2 3 4 3 2" xfId="7111"/>
    <cellStyle name="Normal 5 3 2 2 3 4 4" xfId="3063"/>
    <cellStyle name="Normal 5 3 2 2 3 4 5" xfId="4849"/>
    <cellStyle name="Normal 5 3 2 2 3 5" xfId="1984"/>
    <cellStyle name="Normal 5 3 2 2 3 5 2" xfId="3770"/>
    <cellStyle name="Normal 5 3 2 2 3 5 2 2" xfId="6687"/>
    <cellStyle name="Normal 5 3 2 2 3 5 3" xfId="5556"/>
    <cellStyle name="Normal 5 3 2 2 3 6" xfId="1543"/>
    <cellStyle name="Normal 5 3 2 2 3 6 2" xfId="3329"/>
    <cellStyle name="Normal 5 3 2 2 3 6 3" xfId="5115"/>
    <cellStyle name="Normal 5 3 2 2 3 7" xfId="853"/>
    <cellStyle name="Normal 5 3 2 2 3 7 2" xfId="6246"/>
    <cellStyle name="Normal 5 3 2 2 3 8" xfId="2639"/>
    <cellStyle name="Normal 5 3 2 2 3 9" xfId="4425"/>
    <cellStyle name="Normal 5 3 2 2 4" xfId="187"/>
    <cellStyle name="Normal 5 3 2 2 4 2" xfId="399"/>
    <cellStyle name="Normal 5 3 2 2 4 2 2" xfId="2249"/>
    <cellStyle name="Normal 5 3 2 2 4 2 2 2" xfId="4035"/>
    <cellStyle name="Normal 5 3 2 2 4 2 2 2 2" xfId="6952"/>
    <cellStyle name="Normal 5 3 2 2 4 2 2 3" xfId="5821"/>
    <cellStyle name="Normal 5 3 2 2 4 2 3" xfId="1808"/>
    <cellStyle name="Normal 5 3 2 2 4 2 3 2" xfId="3594"/>
    <cellStyle name="Normal 5 3 2 2 4 2 3 3" xfId="5380"/>
    <cellStyle name="Normal 5 3 2 2 4 2 4" xfId="1118"/>
    <cellStyle name="Normal 5 3 2 2 4 2 4 2" xfId="6511"/>
    <cellStyle name="Normal 5 3 2 2 4 2 5" xfId="2904"/>
    <cellStyle name="Normal 5 3 2 2 4 2 6" xfId="4690"/>
    <cellStyle name="Normal 5 3 2 2 4 3" xfId="670"/>
    <cellStyle name="Normal 5 3 2 2 4 3 2" xfId="2461"/>
    <cellStyle name="Normal 5 3 2 2 4 3 2 2" xfId="4247"/>
    <cellStyle name="Normal 5 3 2 2 4 3 2 3" xfId="6033"/>
    <cellStyle name="Normal 5 3 2 2 4 3 3" xfId="1330"/>
    <cellStyle name="Normal 5 3 2 2 4 3 3 2" xfId="7164"/>
    <cellStyle name="Normal 5 3 2 2 4 3 4" xfId="3116"/>
    <cellStyle name="Normal 5 3 2 2 4 3 5" xfId="4902"/>
    <cellStyle name="Normal 5 3 2 2 4 4" xfId="2037"/>
    <cellStyle name="Normal 5 3 2 2 4 4 2" xfId="3823"/>
    <cellStyle name="Normal 5 3 2 2 4 4 2 2" xfId="6740"/>
    <cellStyle name="Normal 5 3 2 2 4 4 3" xfId="5609"/>
    <cellStyle name="Normal 5 3 2 2 4 5" xfId="1596"/>
    <cellStyle name="Normal 5 3 2 2 4 5 2" xfId="3382"/>
    <cellStyle name="Normal 5 3 2 2 4 5 3" xfId="5168"/>
    <cellStyle name="Normal 5 3 2 2 4 6" xfId="906"/>
    <cellStyle name="Normal 5 3 2 2 4 6 2" xfId="6299"/>
    <cellStyle name="Normal 5 3 2 2 4 7" xfId="2692"/>
    <cellStyle name="Normal 5 3 2 2 4 8" xfId="4478"/>
    <cellStyle name="Normal 5 3 2 2 5" xfId="293"/>
    <cellStyle name="Normal 5 3 2 2 5 2" xfId="564"/>
    <cellStyle name="Normal 5 3 2 2 5 2 2" xfId="2143"/>
    <cellStyle name="Normal 5 3 2 2 5 2 2 2" xfId="6846"/>
    <cellStyle name="Normal 5 3 2 2 5 2 3" xfId="3929"/>
    <cellStyle name="Normal 5 3 2 2 5 2 4" xfId="5715"/>
    <cellStyle name="Normal 5 3 2 2 5 3" xfId="1490"/>
    <cellStyle name="Normal 5 3 2 2 5 3 2" xfId="3276"/>
    <cellStyle name="Normal 5 3 2 2 5 3 3" xfId="5062"/>
    <cellStyle name="Normal 5 3 2 2 5 4" xfId="1012"/>
    <cellStyle name="Normal 5 3 2 2 5 4 2" xfId="6193"/>
    <cellStyle name="Normal 5 3 2 2 5 5" xfId="2798"/>
    <cellStyle name="Normal 5 3 2 2 5 6" xfId="4584"/>
    <cellStyle name="Normal 5 3 2 2 6" xfId="511"/>
    <cellStyle name="Normal 5 3 2 2 6 2" xfId="2355"/>
    <cellStyle name="Normal 5 3 2 2 6 2 2" xfId="4141"/>
    <cellStyle name="Normal 5 3 2 2 6 2 2 2" xfId="7058"/>
    <cellStyle name="Normal 5 3 2 2 6 2 3" xfId="5927"/>
    <cellStyle name="Normal 5 3 2 2 6 3" xfId="1702"/>
    <cellStyle name="Normal 5 3 2 2 6 3 2" xfId="3488"/>
    <cellStyle name="Normal 5 3 2 2 6 3 3" xfId="5274"/>
    <cellStyle name="Normal 5 3 2 2 6 4" xfId="1224"/>
    <cellStyle name="Normal 5 3 2 2 6 4 2" xfId="6405"/>
    <cellStyle name="Normal 5 3 2 2 6 5" xfId="3010"/>
    <cellStyle name="Normal 5 3 2 2 6 6" xfId="4796"/>
    <cellStyle name="Normal 5 3 2 2 7" xfId="1931"/>
    <cellStyle name="Normal 5 3 2 2 7 2" xfId="3717"/>
    <cellStyle name="Normal 5 3 2 2 7 2 2" xfId="6634"/>
    <cellStyle name="Normal 5 3 2 2 7 3" xfId="5503"/>
    <cellStyle name="Normal 5 3 2 2 8" xfId="1437"/>
    <cellStyle name="Normal 5 3 2 2 8 2" xfId="3223"/>
    <cellStyle name="Normal 5 3 2 2 8 3" xfId="5009"/>
    <cellStyle name="Normal 5 3 2 2 9" xfId="800"/>
    <cellStyle name="Normal 5 3 2 2 9 2" xfId="6140"/>
    <cellStyle name="Normal 5 3 2 3" xfId="95"/>
    <cellStyle name="Normal 5 3 2 3 10" xfId="4386"/>
    <cellStyle name="Normal 5 3 2 3 2" xfId="148"/>
    <cellStyle name="Normal 5 3 2 3 2 2" xfId="254"/>
    <cellStyle name="Normal 5 3 2 3 2 2 2" xfId="466"/>
    <cellStyle name="Normal 5 3 2 3 2 2 2 2" xfId="2316"/>
    <cellStyle name="Normal 5 3 2 3 2 2 2 2 2" xfId="4102"/>
    <cellStyle name="Normal 5 3 2 3 2 2 2 2 2 2" xfId="7019"/>
    <cellStyle name="Normal 5 3 2 3 2 2 2 2 3" xfId="5888"/>
    <cellStyle name="Normal 5 3 2 3 2 2 2 3" xfId="1875"/>
    <cellStyle name="Normal 5 3 2 3 2 2 2 3 2" xfId="3661"/>
    <cellStyle name="Normal 5 3 2 3 2 2 2 3 3" xfId="5447"/>
    <cellStyle name="Normal 5 3 2 3 2 2 2 4" xfId="1185"/>
    <cellStyle name="Normal 5 3 2 3 2 2 2 4 2" xfId="6578"/>
    <cellStyle name="Normal 5 3 2 3 2 2 2 5" xfId="2971"/>
    <cellStyle name="Normal 5 3 2 3 2 2 2 6" xfId="4757"/>
    <cellStyle name="Normal 5 3 2 3 2 2 3" xfId="737"/>
    <cellStyle name="Normal 5 3 2 3 2 2 3 2" xfId="2528"/>
    <cellStyle name="Normal 5 3 2 3 2 2 3 2 2" xfId="4314"/>
    <cellStyle name="Normal 5 3 2 3 2 2 3 2 3" xfId="6100"/>
    <cellStyle name="Normal 5 3 2 3 2 2 3 3" xfId="1397"/>
    <cellStyle name="Normal 5 3 2 3 2 2 3 3 2" xfId="7231"/>
    <cellStyle name="Normal 5 3 2 3 2 2 3 4" xfId="3183"/>
    <cellStyle name="Normal 5 3 2 3 2 2 3 5" xfId="4969"/>
    <cellStyle name="Normal 5 3 2 3 2 2 4" xfId="2104"/>
    <cellStyle name="Normal 5 3 2 3 2 2 4 2" xfId="3890"/>
    <cellStyle name="Normal 5 3 2 3 2 2 4 2 2" xfId="6807"/>
    <cellStyle name="Normal 5 3 2 3 2 2 4 3" xfId="5676"/>
    <cellStyle name="Normal 5 3 2 3 2 2 5" xfId="1663"/>
    <cellStyle name="Normal 5 3 2 3 2 2 5 2" xfId="3449"/>
    <cellStyle name="Normal 5 3 2 3 2 2 5 3" xfId="5235"/>
    <cellStyle name="Normal 5 3 2 3 2 2 6" xfId="973"/>
    <cellStyle name="Normal 5 3 2 3 2 2 6 2" xfId="6366"/>
    <cellStyle name="Normal 5 3 2 3 2 2 7" xfId="2759"/>
    <cellStyle name="Normal 5 3 2 3 2 2 8" xfId="4545"/>
    <cellStyle name="Normal 5 3 2 3 2 3" xfId="360"/>
    <cellStyle name="Normal 5 3 2 3 2 3 2" xfId="2210"/>
    <cellStyle name="Normal 5 3 2 3 2 3 2 2" xfId="3996"/>
    <cellStyle name="Normal 5 3 2 3 2 3 2 2 2" xfId="6913"/>
    <cellStyle name="Normal 5 3 2 3 2 3 2 3" xfId="5782"/>
    <cellStyle name="Normal 5 3 2 3 2 3 3" xfId="1769"/>
    <cellStyle name="Normal 5 3 2 3 2 3 3 2" xfId="3555"/>
    <cellStyle name="Normal 5 3 2 3 2 3 3 3" xfId="5341"/>
    <cellStyle name="Normal 5 3 2 3 2 3 4" xfId="1079"/>
    <cellStyle name="Normal 5 3 2 3 2 3 4 2" xfId="6472"/>
    <cellStyle name="Normal 5 3 2 3 2 3 5" xfId="2865"/>
    <cellStyle name="Normal 5 3 2 3 2 3 6" xfId="4651"/>
    <cellStyle name="Normal 5 3 2 3 2 4" xfId="631"/>
    <cellStyle name="Normal 5 3 2 3 2 4 2" xfId="2422"/>
    <cellStyle name="Normal 5 3 2 3 2 4 2 2" xfId="4208"/>
    <cellStyle name="Normal 5 3 2 3 2 4 2 3" xfId="5994"/>
    <cellStyle name="Normal 5 3 2 3 2 4 3" xfId="1291"/>
    <cellStyle name="Normal 5 3 2 3 2 4 3 2" xfId="7125"/>
    <cellStyle name="Normal 5 3 2 3 2 4 4" xfId="3077"/>
    <cellStyle name="Normal 5 3 2 3 2 4 5" xfId="4863"/>
    <cellStyle name="Normal 5 3 2 3 2 5" xfId="1998"/>
    <cellStyle name="Normal 5 3 2 3 2 5 2" xfId="3784"/>
    <cellStyle name="Normal 5 3 2 3 2 5 2 2" xfId="6701"/>
    <cellStyle name="Normal 5 3 2 3 2 5 3" xfId="5570"/>
    <cellStyle name="Normal 5 3 2 3 2 6" xfId="1557"/>
    <cellStyle name="Normal 5 3 2 3 2 6 2" xfId="3343"/>
    <cellStyle name="Normal 5 3 2 3 2 6 3" xfId="5129"/>
    <cellStyle name="Normal 5 3 2 3 2 7" xfId="867"/>
    <cellStyle name="Normal 5 3 2 3 2 7 2" xfId="6260"/>
    <cellStyle name="Normal 5 3 2 3 2 8" xfId="2653"/>
    <cellStyle name="Normal 5 3 2 3 2 9" xfId="4439"/>
    <cellStyle name="Normal 5 3 2 3 3" xfId="201"/>
    <cellStyle name="Normal 5 3 2 3 3 2" xfId="413"/>
    <cellStyle name="Normal 5 3 2 3 3 2 2" xfId="2263"/>
    <cellStyle name="Normal 5 3 2 3 3 2 2 2" xfId="4049"/>
    <cellStyle name="Normal 5 3 2 3 3 2 2 2 2" xfId="6966"/>
    <cellStyle name="Normal 5 3 2 3 3 2 2 3" xfId="5835"/>
    <cellStyle name="Normal 5 3 2 3 3 2 3" xfId="1822"/>
    <cellStyle name="Normal 5 3 2 3 3 2 3 2" xfId="3608"/>
    <cellStyle name="Normal 5 3 2 3 3 2 3 3" xfId="5394"/>
    <cellStyle name="Normal 5 3 2 3 3 2 4" xfId="1132"/>
    <cellStyle name="Normal 5 3 2 3 3 2 4 2" xfId="6525"/>
    <cellStyle name="Normal 5 3 2 3 3 2 5" xfId="2918"/>
    <cellStyle name="Normal 5 3 2 3 3 2 6" xfId="4704"/>
    <cellStyle name="Normal 5 3 2 3 3 3" xfId="684"/>
    <cellStyle name="Normal 5 3 2 3 3 3 2" xfId="2475"/>
    <cellStyle name="Normal 5 3 2 3 3 3 2 2" xfId="4261"/>
    <cellStyle name="Normal 5 3 2 3 3 3 2 3" xfId="6047"/>
    <cellStyle name="Normal 5 3 2 3 3 3 3" xfId="1344"/>
    <cellStyle name="Normal 5 3 2 3 3 3 3 2" xfId="7178"/>
    <cellStyle name="Normal 5 3 2 3 3 3 4" xfId="3130"/>
    <cellStyle name="Normal 5 3 2 3 3 3 5" xfId="4916"/>
    <cellStyle name="Normal 5 3 2 3 3 4" xfId="2051"/>
    <cellStyle name="Normal 5 3 2 3 3 4 2" xfId="3837"/>
    <cellStyle name="Normal 5 3 2 3 3 4 2 2" xfId="6754"/>
    <cellStyle name="Normal 5 3 2 3 3 4 3" xfId="5623"/>
    <cellStyle name="Normal 5 3 2 3 3 5" xfId="1610"/>
    <cellStyle name="Normal 5 3 2 3 3 5 2" xfId="3396"/>
    <cellStyle name="Normal 5 3 2 3 3 5 3" xfId="5182"/>
    <cellStyle name="Normal 5 3 2 3 3 6" xfId="920"/>
    <cellStyle name="Normal 5 3 2 3 3 6 2" xfId="6313"/>
    <cellStyle name="Normal 5 3 2 3 3 7" xfId="2706"/>
    <cellStyle name="Normal 5 3 2 3 3 8" xfId="4492"/>
    <cellStyle name="Normal 5 3 2 3 4" xfId="307"/>
    <cellStyle name="Normal 5 3 2 3 4 2" xfId="578"/>
    <cellStyle name="Normal 5 3 2 3 4 2 2" xfId="2157"/>
    <cellStyle name="Normal 5 3 2 3 4 2 2 2" xfId="6860"/>
    <cellStyle name="Normal 5 3 2 3 4 2 3" xfId="3943"/>
    <cellStyle name="Normal 5 3 2 3 4 2 4" xfId="5729"/>
    <cellStyle name="Normal 5 3 2 3 4 3" xfId="1504"/>
    <cellStyle name="Normal 5 3 2 3 4 3 2" xfId="3290"/>
    <cellStyle name="Normal 5 3 2 3 4 3 3" xfId="5076"/>
    <cellStyle name="Normal 5 3 2 3 4 4" xfId="1026"/>
    <cellStyle name="Normal 5 3 2 3 4 4 2" xfId="6207"/>
    <cellStyle name="Normal 5 3 2 3 4 5" xfId="2812"/>
    <cellStyle name="Normal 5 3 2 3 4 6" xfId="4598"/>
    <cellStyle name="Normal 5 3 2 3 5" xfId="525"/>
    <cellStyle name="Normal 5 3 2 3 5 2" xfId="2369"/>
    <cellStyle name="Normal 5 3 2 3 5 2 2" xfId="4155"/>
    <cellStyle name="Normal 5 3 2 3 5 2 2 2" xfId="7072"/>
    <cellStyle name="Normal 5 3 2 3 5 2 3" xfId="5941"/>
    <cellStyle name="Normal 5 3 2 3 5 3" xfId="1716"/>
    <cellStyle name="Normal 5 3 2 3 5 3 2" xfId="3502"/>
    <cellStyle name="Normal 5 3 2 3 5 3 3" xfId="5288"/>
    <cellStyle name="Normal 5 3 2 3 5 4" xfId="1238"/>
    <cellStyle name="Normal 5 3 2 3 5 4 2" xfId="6419"/>
    <cellStyle name="Normal 5 3 2 3 5 5" xfId="3024"/>
    <cellStyle name="Normal 5 3 2 3 5 6" xfId="4810"/>
    <cellStyle name="Normal 5 3 2 3 6" xfId="1945"/>
    <cellStyle name="Normal 5 3 2 3 6 2" xfId="3731"/>
    <cellStyle name="Normal 5 3 2 3 6 2 2" xfId="6648"/>
    <cellStyle name="Normal 5 3 2 3 6 3" xfId="5517"/>
    <cellStyle name="Normal 5 3 2 3 7" xfId="1451"/>
    <cellStyle name="Normal 5 3 2 3 7 2" xfId="3237"/>
    <cellStyle name="Normal 5 3 2 3 7 3" xfId="5023"/>
    <cellStyle name="Normal 5 3 2 3 8" xfId="814"/>
    <cellStyle name="Normal 5 3 2 3 8 2" xfId="6154"/>
    <cellStyle name="Normal 5 3 2 3 9" xfId="2600"/>
    <cellStyle name="Normal 5 3 2 4" xfId="122"/>
    <cellStyle name="Normal 5 3 2 4 2" xfId="228"/>
    <cellStyle name="Normal 5 3 2 4 2 2" xfId="440"/>
    <cellStyle name="Normal 5 3 2 4 2 2 2" xfId="2290"/>
    <cellStyle name="Normal 5 3 2 4 2 2 2 2" xfId="4076"/>
    <cellStyle name="Normal 5 3 2 4 2 2 2 2 2" xfId="6993"/>
    <cellStyle name="Normal 5 3 2 4 2 2 2 3" xfId="5862"/>
    <cellStyle name="Normal 5 3 2 4 2 2 3" xfId="1849"/>
    <cellStyle name="Normal 5 3 2 4 2 2 3 2" xfId="3635"/>
    <cellStyle name="Normal 5 3 2 4 2 2 3 3" xfId="5421"/>
    <cellStyle name="Normal 5 3 2 4 2 2 4" xfId="1159"/>
    <cellStyle name="Normal 5 3 2 4 2 2 4 2" xfId="6552"/>
    <cellStyle name="Normal 5 3 2 4 2 2 5" xfId="2945"/>
    <cellStyle name="Normal 5 3 2 4 2 2 6" xfId="4731"/>
    <cellStyle name="Normal 5 3 2 4 2 3" xfId="711"/>
    <cellStyle name="Normal 5 3 2 4 2 3 2" xfId="2502"/>
    <cellStyle name="Normal 5 3 2 4 2 3 2 2" xfId="4288"/>
    <cellStyle name="Normal 5 3 2 4 2 3 2 3" xfId="6074"/>
    <cellStyle name="Normal 5 3 2 4 2 3 3" xfId="1371"/>
    <cellStyle name="Normal 5 3 2 4 2 3 3 2" xfId="7205"/>
    <cellStyle name="Normal 5 3 2 4 2 3 4" xfId="3157"/>
    <cellStyle name="Normal 5 3 2 4 2 3 5" xfId="4943"/>
    <cellStyle name="Normal 5 3 2 4 2 4" xfId="2078"/>
    <cellStyle name="Normal 5 3 2 4 2 4 2" xfId="3864"/>
    <cellStyle name="Normal 5 3 2 4 2 4 2 2" xfId="6781"/>
    <cellStyle name="Normal 5 3 2 4 2 4 3" xfId="5650"/>
    <cellStyle name="Normal 5 3 2 4 2 5" xfId="1637"/>
    <cellStyle name="Normal 5 3 2 4 2 5 2" xfId="3423"/>
    <cellStyle name="Normal 5 3 2 4 2 5 3" xfId="5209"/>
    <cellStyle name="Normal 5 3 2 4 2 6" xfId="947"/>
    <cellStyle name="Normal 5 3 2 4 2 6 2" xfId="6340"/>
    <cellStyle name="Normal 5 3 2 4 2 7" xfId="2733"/>
    <cellStyle name="Normal 5 3 2 4 2 8" xfId="4519"/>
    <cellStyle name="Normal 5 3 2 4 3" xfId="334"/>
    <cellStyle name="Normal 5 3 2 4 3 2" xfId="2184"/>
    <cellStyle name="Normal 5 3 2 4 3 2 2" xfId="3970"/>
    <cellStyle name="Normal 5 3 2 4 3 2 2 2" xfId="6887"/>
    <cellStyle name="Normal 5 3 2 4 3 2 3" xfId="5756"/>
    <cellStyle name="Normal 5 3 2 4 3 3" xfId="1743"/>
    <cellStyle name="Normal 5 3 2 4 3 3 2" xfId="3529"/>
    <cellStyle name="Normal 5 3 2 4 3 3 3" xfId="5315"/>
    <cellStyle name="Normal 5 3 2 4 3 4" xfId="1053"/>
    <cellStyle name="Normal 5 3 2 4 3 4 2" xfId="6446"/>
    <cellStyle name="Normal 5 3 2 4 3 5" xfId="2839"/>
    <cellStyle name="Normal 5 3 2 4 3 6" xfId="4625"/>
    <cellStyle name="Normal 5 3 2 4 4" xfId="605"/>
    <cellStyle name="Normal 5 3 2 4 4 2" xfId="2396"/>
    <cellStyle name="Normal 5 3 2 4 4 2 2" xfId="4182"/>
    <cellStyle name="Normal 5 3 2 4 4 2 3" xfId="5968"/>
    <cellStyle name="Normal 5 3 2 4 4 3" xfId="1265"/>
    <cellStyle name="Normal 5 3 2 4 4 3 2" xfId="7099"/>
    <cellStyle name="Normal 5 3 2 4 4 4" xfId="3051"/>
    <cellStyle name="Normal 5 3 2 4 4 5" xfId="4837"/>
    <cellStyle name="Normal 5 3 2 4 5" xfId="1972"/>
    <cellStyle name="Normal 5 3 2 4 5 2" xfId="3758"/>
    <cellStyle name="Normal 5 3 2 4 5 2 2" xfId="6675"/>
    <cellStyle name="Normal 5 3 2 4 5 3" xfId="5544"/>
    <cellStyle name="Normal 5 3 2 4 6" xfId="1531"/>
    <cellStyle name="Normal 5 3 2 4 6 2" xfId="3317"/>
    <cellStyle name="Normal 5 3 2 4 6 3" xfId="5103"/>
    <cellStyle name="Normal 5 3 2 4 7" xfId="841"/>
    <cellStyle name="Normal 5 3 2 4 7 2" xfId="6234"/>
    <cellStyle name="Normal 5 3 2 4 8" xfId="2627"/>
    <cellStyle name="Normal 5 3 2 4 9" xfId="4413"/>
    <cellStyle name="Normal 5 3 2 5" xfId="175"/>
    <cellStyle name="Normal 5 3 2 5 2" xfId="387"/>
    <cellStyle name="Normal 5 3 2 5 2 2" xfId="2237"/>
    <cellStyle name="Normal 5 3 2 5 2 2 2" xfId="4023"/>
    <cellStyle name="Normal 5 3 2 5 2 2 2 2" xfId="6940"/>
    <cellStyle name="Normal 5 3 2 5 2 2 3" xfId="5809"/>
    <cellStyle name="Normal 5 3 2 5 2 3" xfId="1796"/>
    <cellStyle name="Normal 5 3 2 5 2 3 2" xfId="3582"/>
    <cellStyle name="Normal 5 3 2 5 2 3 3" xfId="5368"/>
    <cellStyle name="Normal 5 3 2 5 2 4" xfId="1106"/>
    <cellStyle name="Normal 5 3 2 5 2 4 2" xfId="6499"/>
    <cellStyle name="Normal 5 3 2 5 2 5" xfId="2892"/>
    <cellStyle name="Normal 5 3 2 5 2 6" xfId="4678"/>
    <cellStyle name="Normal 5 3 2 5 3" xfId="658"/>
    <cellStyle name="Normal 5 3 2 5 3 2" xfId="2449"/>
    <cellStyle name="Normal 5 3 2 5 3 2 2" xfId="4235"/>
    <cellStyle name="Normal 5 3 2 5 3 2 3" xfId="6021"/>
    <cellStyle name="Normal 5 3 2 5 3 3" xfId="1318"/>
    <cellStyle name="Normal 5 3 2 5 3 3 2" xfId="7152"/>
    <cellStyle name="Normal 5 3 2 5 3 4" xfId="3104"/>
    <cellStyle name="Normal 5 3 2 5 3 5" xfId="4890"/>
    <cellStyle name="Normal 5 3 2 5 4" xfId="2025"/>
    <cellStyle name="Normal 5 3 2 5 4 2" xfId="3811"/>
    <cellStyle name="Normal 5 3 2 5 4 2 2" xfId="6728"/>
    <cellStyle name="Normal 5 3 2 5 4 3" xfId="5597"/>
    <cellStyle name="Normal 5 3 2 5 5" xfId="1584"/>
    <cellStyle name="Normal 5 3 2 5 5 2" xfId="3370"/>
    <cellStyle name="Normal 5 3 2 5 5 3" xfId="5156"/>
    <cellStyle name="Normal 5 3 2 5 6" xfId="894"/>
    <cellStyle name="Normal 5 3 2 5 6 2" xfId="6287"/>
    <cellStyle name="Normal 5 3 2 5 7" xfId="2680"/>
    <cellStyle name="Normal 5 3 2 5 8" xfId="4466"/>
    <cellStyle name="Normal 5 3 2 6" xfId="281"/>
    <cellStyle name="Normal 5 3 2 6 2" xfId="552"/>
    <cellStyle name="Normal 5 3 2 6 2 2" xfId="1919"/>
    <cellStyle name="Normal 5 3 2 6 2 2 2" xfId="6622"/>
    <cellStyle name="Normal 5 3 2 6 2 3" xfId="3705"/>
    <cellStyle name="Normal 5 3 2 6 2 4" xfId="5491"/>
    <cellStyle name="Normal 5 3 2 6 3" xfId="1478"/>
    <cellStyle name="Normal 5 3 2 6 3 2" xfId="3264"/>
    <cellStyle name="Normal 5 3 2 6 3 3" xfId="5050"/>
    <cellStyle name="Normal 5 3 2 6 4" xfId="788"/>
    <cellStyle name="Normal 5 3 2 6 4 2" xfId="6181"/>
    <cellStyle name="Normal 5 3 2 6 5" xfId="2574"/>
    <cellStyle name="Normal 5 3 2 6 6" xfId="4360"/>
    <cellStyle name="Normal 5 3 2 7" xfId="498"/>
    <cellStyle name="Normal 5 3 2 7 2" xfId="2131"/>
    <cellStyle name="Normal 5 3 2 7 2 2" xfId="3917"/>
    <cellStyle name="Normal 5 3 2 7 2 2 2" xfId="6834"/>
    <cellStyle name="Normal 5 3 2 7 2 3" xfId="5703"/>
    <cellStyle name="Normal 5 3 2 7 3" xfId="1690"/>
    <cellStyle name="Normal 5 3 2 7 3 2" xfId="3476"/>
    <cellStyle name="Normal 5 3 2 7 3 3" xfId="5262"/>
    <cellStyle name="Normal 5 3 2 7 4" xfId="1000"/>
    <cellStyle name="Normal 5 3 2 7 4 2" xfId="6393"/>
    <cellStyle name="Normal 5 3 2 7 5" xfId="2786"/>
    <cellStyle name="Normal 5 3 2 7 6" xfId="4572"/>
    <cellStyle name="Normal 5 3 2 8" xfId="1212"/>
    <cellStyle name="Normal 5 3 2 8 2" xfId="2343"/>
    <cellStyle name="Normal 5 3 2 8 2 2" xfId="4129"/>
    <cellStyle name="Normal 5 3 2 8 2 3" xfId="5915"/>
    <cellStyle name="Normal 5 3 2 8 3" xfId="2998"/>
    <cellStyle name="Normal 5 3 2 8 3 2" xfId="7046"/>
    <cellStyle name="Normal 5 3 2 8 4" xfId="4784"/>
    <cellStyle name="Normal 5 3 2 9" xfId="1901"/>
    <cellStyle name="Normal 5 3 2 9 2" xfId="3687"/>
    <cellStyle name="Normal 5 3 2 9 2 2" xfId="6604"/>
    <cellStyle name="Normal 5 3 2 9 3" xfId="5473"/>
    <cellStyle name="Normal 5 3 3" xfId="53"/>
    <cellStyle name="Normal 5 3 3 10" xfId="1428"/>
    <cellStyle name="Normal 5 3 3 10 2" xfId="3214"/>
    <cellStyle name="Normal 5 3 3 10 3" xfId="5000"/>
    <cellStyle name="Normal 5 3 3 11" xfId="772"/>
    <cellStyle name="Normal 5 3 3 11 2" xfId="6131"/>
    <cellStyle name="Normal 5 3 3 12" xfId="2559"/>
    <cellStyle name="Normal 5 3 3 13" xfId="4345"/>
    <cellStyle name="Normal 5 3 3 2" xfId="71"/>
    <cellStyle name="Normal 5 3 3 2 10" xfId="2589"/>
    <cellStyle name="Normal 5 3 3 2 11" xfId="4375"/>
    <cellStyle name="Normal 5 3 3 2 2" xfId="110"/>
    <cellStyle name="Normal 5 3 3 2 2 10" xfId="4401"/>
    <cellStyle name="Normal 5 3 3 2 2 2" xfId="163"/>
    <cellStyle name="Normal 5 3 3 2 2 2 2" xfId="269"/>
    <cellStyle name="Normal 5 3 3 2 2 2 2 2" xfId="481"/>
    <cellStyle name="Normal 5 3 3 2 2 2 2 2 2" xfId="2331"/>
    <cellStyle name="Normal 5 3 3 2 2 2 2 2 2 2" xfId="4117"/>
    <cellStyle name="Normal 5 3 3 2 2 2 2 2 2 2 2" xfId="7034"/>
    <cellStyle name="Normal 5 3 3 2 2 2 2 2 2 3" xfId="5903"/>
    <cellStyle name="Normal 5 3 3 2 2 2 2 2 3" xfId="1890"/>
    <cellStyle name="Normal 5 3 3 2 2 2 2 2 3 2" xfId="3676"/>
    <cellStyle name="Normal 5 3 3 2 2 2 2 2 3 3" xfId="5462"/>
    <cellStyle name="Normal 5 3 3 2 2 2 2 2 4" xfId="1200"/>
    <cellStyle name="Normal 5 3 3 2 2 2 2 2 4 2" xfId="6593"/>
    <cellStyle name="Normal 5 3 3 2 2 2 2 2 5" xfId="2986"/>
    <cellStyle name="Normal 5 3 3 2 2 2 2 2 6" xfId="4772"/>
    <cellStyle name="Normal 5 3 3 2 2 2 2 3" xfId="752"/>
    <cellStyle name="Normal 5 3 3 2 2 2 2 3 2" xfId="2543"/>
    <cellStyle name="Normal 5 3 3 2 2 2 2 3 2 2" xfId="4329"/>
    <cellStyle name="Normal 5 3 3 2 2 2 2 3 2 3" xfId="6115"/>
    <cellStyle name="Normal 5 3 3 2 2 2 2 3 3" xfId="1412"/>
    <cellStyle name="Normal 5 3 3 2 2 2 2 3 3 2" xfId="7246"/>
    <cellStyle name="Normal 5 3 3 2 2 2 2 3 4" xfId="3198"/>
    <cellStyle name="Normal 5 3 3 2 2 2 2 3 5" xfId="4984"/>
    <cellStyle name="Normal 5 3 3 2 2 2 2 4" xfId="2119"/>
    <cellStyle name="Normal 5 3 3 2 2 2 2 4 2" xfId="3905"/>
    <cellStyle name="Normal 5 3 3 2 2 2 2 4 2 2" xfId="6822"/>
    <cellStyle name="Normal 5 3 3 2 2 2 2 4 3" xfId="5691"/>
    <cellStyle name="Normal 5 3 3 2 2 2 2 5" xfId="1678"/>
    <cellStyle name="Normal 5 3 3 2 2 2 2 5 2" xfId="3464"/>
    <cellStyle name="Normal 5 3 3 2 2 2 2 5 3" xfId="5250"/>
    <cellStyle name="Normal 5 3 3 2 2 2 2 6" xfId="988"/>
    <cellStyle name="Normal 5 3 3 2 2 2 2 6 2" xfId="6381"/>
    <cellStyle name="Normal 5 3 3 2 2 2 2 7" xfId="2774"/>
    <cellStyle name="Normal 5 3 3 2 2 2 2 8" xfId="4560"/>
    <cellStyle name="Normal 5 3 3 2 2 2 3" xfId="375"/>
    <cellStyle name="Normal 5 3 3 2 2 2 3 2" xfId="2225"/>
    <cellStyle name="Normal 5 3 3 2 2 2 3 2 2" xfId="4011"/>
    <cellStyle name="Normal 5 3 3 2 2 2 3 2 2 2" xfId="6928"/>
    <cellStyle name="Normal 5 3 3 2 2 2 3 2 3" xfId="5797"/>
    <cellStyle name="Normal 5 3 3 2 2 2 3 3" xfId="1784"/>
    <cellStyle name="Normal 5 3 3 2 2 2 3 3 2" xfId="3570"/>
    <cellStyle name="Normal 5 3 3 2 2 2 3 3 3" xfId="5356"/>
    <cellStyle name="Normal 5 3 3 2 2 2 3 4" xfId="1094"/>
    <cellStyle name="Normal 5 3 3 2 2 2 3 4 2" xfId="6487"/>
    <cellStyle name="Normal 5 3 3 2 2 2 3 5" xfId="2880"/>
    <cellStyle name="Normal 5 3 3 2 2 2 3 6" xfId="4666"/>
    <cellStyle name="Normal 5 3 3 2 2 2 4" xfId="646"/>
    <cellStyle name="Normal 5 3 3 2 2 2 4 2" xfId="2437"/>
    <cellStyle name="Normal 5 3 3 2 2 2 4 2 2" xfId="4223"/>
    <cellStyle name="Normal 5 3 3 2 2 2 4 2 3" xfId="6009"/>
    <cellStyle name="Normal 5 3 3 2 2 2 4 3" xfId="1306"/>
    <cellStyle name="Normal 5 3 3 2 2 2 4 3 2" xfId="7140"/>
    <cellStyle name="Normal 5 3 3 2 2 2 4 4" xfId="3092"/>
    <cellStyle name="Normal 5 3 3 2 2 2 4 5" xfId="4878"/>
    <cellStyle name="Normal 5 3 3 2 2 2 5" xfId="2013"/>
    <cellStyle name="Normal 5 3 3 2 2 2 5 2" xfId="3799"/>
    <cellStyle name="Normal 5 3 3 2 2 2 5 2 2" xfId="6716"/>
    <cellStyle name="Normal 5 3 3 2 2 2 5 3" xfId="5585"/>
    <cellStyle name="Normal 5 3 3 2 2 2 6" xfId="1572"/>
    <cellStyle name="Normal 5 3 3 2 2 2 6 2" xfId="3358"/>
    <cellStyle name="Normal 5 3 3 2 2 2 6 3" xfId="5144"/>
    <cellStyle name="Normal 5 3 3 2 2 2 7" xfId="882"/>
    <cellStyle name="Normal 5 3 3 2 2 2 7 2" xfId="6275"/>
    <cellStyle name="Normal 5 3 3 2 2 2 8" xfId="2668"/>
    <cellStyle name="Normal 5 3 3 2 2 2 9" xfId="4454"/>
    <cellStyle name="Normal 5 3 3 2 2 3" xfId="216"/>
    <cellStyle name="Normal 5 3 3 2 2 3 2" xfId="428"/>
    <cellStyle name="Normal 5 3 3 2 2 3 2 2" xfId="2278"/>
    <cellStyle name="Normal 5 3 3 2 2 3 2 2 2" xfId="4064"/>
    <cellStyle name="Normal 5 3 3 2 2 3 2 2 2 2" xfId="6981"/>
    <cellStyle name="Normal 5 3 3 2 2 3 2 2 3" xfId="5850"/>
    <cellStyle name="Normal 5 3 3 2 2 3 2 3" xfId="1837"/>
    <cellStyle name="Normal 5 3 3 2 2 3 2 3 2" xfId="3623"/>
    <cellStyle name="Normal 5 3 3 2 2 3 2 3 3" xfId="5409"/>
    <cellStyle name="Normal 5 3 3 2 2 3 2 4" xfId="1147"/>
    <cellStyle name="Normal 5 3 3 2 2 3 2 4 2" xfId="6540"/>
    <cellStyle name="Normal 5 3 3 2 2 3 2 5" xfId="2933"/>
    <cellStyle name="Normal 5 3 3 2 2 3 2 6" xfId="4719"/>
    <cellStyle name="Normal 5 3 3 2 2 3 3" xfId="699"/>
    <cellStyle name="Normal 5 3 3 2 2 3 3 2" xfId="2490"/>
    <cellStyle name="Normal 5 3 3 2 2 3 3 2 2" xfId="4276"/>
    <cellStyle name="Normal 5 3 3 2 2 3 3 2 3" xfId="6062"/>
    <cellStyle name="Normal 5 3 3 2 2 3 3 3" xfId="1359"/>
    <cellStyle name="Normal 5 3 3 2 2 3 3 3 2" xfId="7193"/>
    <cellStyle name="Normal 5 3 3 2 2 3 3 4" xfId="3145"/>
    <cellStyle name="Normal 5 3 3 2 2 3 3 5" xfId="4931"/>
    <cellStyle name="Normal 5 3 3 2 2 3 4" xfId="2066"/>
    <cellStyle name="Normal 5 3 3 2 2 3 4 2" xfId="3852"/>
    <cellStyle name="Normal 5 3 3 2 2 3 4 2 2" xfId="6769"/>
    <cellStyle name="Normal 5 3 3 2 2 3 4 3" xfId="5638"/>
    <cellStyle name="Normal 5 3 3 2 2 3 5" xfId="1625"/>
    <cellStyle name="Normal 5 3 3 2 2 3 5 2" xfId="3411"/>
    <cellStyle name="Normal 5 3 3 2 2 3 5 3" xfId="5197"/>
    <cellStyle name="Normal 5 3 3 2 2 3 6" xfId="935"/>
    <cellStyle name="Normal 5 3 3 2 2 3 6 2" xfId="6328"/>
    <cellStyle name="Normal 5 3 3 2 2 3 7" xfId="2721"/>
    <cellStyle name="Normal 5 3 3 2 2 3 8" xfId="4507"/>
    <cellStyle name="Normal 5 3 3 2 2 4" xfId="322"/>
    <cellStyle name="Normal 5 3 3 2 2 4 2" xfId="593"/>
    <cellStyle name="Normal 5 3 3 2 2 4 2 2" xfId="2172"/>
    <cellStyle name="Normal 5 3 3 2 2 4 2 2 2" xfId="6875"/>
    <cellStyle name="Normal 5 3 3 2 2 4 2 3" xfId="3958"/>
    <cellStyle name="Normal 5 3 3 2 2 4 2 4" xfId="5744"/>
    <cellStyle name="Normal 5 3 3 2 2 4 3" xfId="1519"/>
    <cellStyle name="Normal 5 3 3 2 2 4 3 2" xfId="3305"/>
    <cellStyle name="Normal 5 3 3 2 2 4 3 3" xfId="5091"/>
    <cellStyle name="Normal 5 3 3 2 2 4 4" xfId="1041"/>
    <cellStyle name="Normal 5 3 3 2 2 4 4 2" xfId="6222"/>
    <cellStyle name="Normal 5 3 3 2 2 4 5" xfId="2827"/>
    <cellStyle name="Normal 5 3 3 2 2 4 6" xfId="4613"/>
    <cellStyle name="Normal 5 3 3 2 2 5" xfId="540"/>
    <cellStyle name="Normal 5 3 3 2 2 5 2" xfId="2384"/>
    <cellStyle name="Normal 5 3 3 2 2 5 2 2" xfId="4170"/>
    <cellStyle name="Normal 5 3 3 2 2 5 2 2 2" xfId="7087"/>
    <cellStyle name="Normal 5 3 3 2 2 5 2 3" xfId="5956"/>
    <cellStyle name="Normal 5 3 3 2 2 5 3" xfId="1731"/>
    <cellStyle name="Normal 5 3 3 2 2 5 3 2" xfId="3517"/>
    <cellStyle name="Normal 5 3 3 2 2 5 3 3" xfId="5303"/>
    <cellStyle name="Normal 5 3 3 2 2 5 4" xfId="1253"/>
    <cellStyle name="Normal 5 3 3 2 2 5 4 2" xfId="6434"/>
    <cellStyle name="Normal 5 3 3 2 2 5 5" xfId="3039"/>
    <cellStyle name="Normal 5 3 3 2 2 5 6" xfId="4825"/>
    <cellStyle name="Normal 5 3 3 2 2 6" xfId="1960"/>
    <cellStyle name="Normal 5 3 3 2 2 6 2" xfId="3746"/>
    <cellStyle name="Normal 5 3 3 2 2 6 2 2" xfId="6663"/>
    <cellStyle name="Normal 5 3 3 2 2 6 3" xfId="5532"/>
    <cellStyle name="Normal 5 3 3 2 2 7" xfId="1466"/>
    <cellStyle name="Normal 5 3 3 2 2 7 2" xfId="3252"/>
    <cellStyle name="Normal 5 3 3 2 2 7 3" xfId="5038"/>
    <cellStyle name="Normal 5 3 3 2 2 8" xfId="829"/>
    <cellStyle name="Normal 5 3 3 2 2 8 2" xfId="6169"/>
    <cellStyle name="Normal 5 3 3 2 2 9" xfId="2615"/>
    <cellStyle name="Normal 5 3 3 2 3" xfId="137"/>
    <cellStyle name="Normal 5 3 3 2 3 2" xfId="243"/>
    <cellStyle name="Normal 5 3 3 2 3 2 2" xfId="455"/>
    <cellStyle name="Normal 5 3 3 2 3 2 2 2" xfId="2305"/>
    <cellStyle name="Normal 5 3 3 2 3 2 2 2 2" xfId="4091"/>
    <cellStyle name="Normal 5 3 3 2 3 2 2 2 2 2" xfId="7008"/>
    <cellStyle name="Normal 5 3 3 2 3 2 2 2 3" xfId="5877"/>
    <cellStyle name="Normal 5 3 3 2 3 2 2 3" xfId="1864"/>
    <cellStyle name="Normal 5 3 3 2 3 2 2 3 2" xfId="3650"/>
    <cellStyle name="Normal 5 3 3 2 3 2 2 3 3" xfId="5436"/>
    <cellStyle name="Normal 5 3 3 2 3 2 2 4" xfId="1174"/>
    <cellStyle name="Normal 5 3 3 2 3 2 2 4 2" xfId="6567"/>
    <cellStyle name="Normal 5 3 3 2 3 2 2 5" xfId="2960"/>
    <cellStyle name="Normal 5 3 3 2 3 2 2 6" xfId="4746"/>
    <cellStyle name="Normal 5 3 3 2 3 2 3" xfId="726"/>
    <cellStyle name="Normal 5 3 3 2 3 2 3 2" xfId="2517"/>
    <cellStyle name="Normal 5 3 3 2 3 2 3 2 2" xfId="4303"/>
    <cellStyle name="Normal 5 3 3 2 3 2 3 2 3" xfId="6089"/>
    <cellStyle name="Normal 5 3 3 2 3 2 3 3" xfId="1386"/>
    <cellStyle name="Normal 5 3 3 2 3 2 3 3 2" xfId="7220"/>
    <cellStyle name="Normal 5 3 3 2 3 2 3 4" xfId="3172"/>
    <cellStyle name="Normal 5 3 3 2 3 2 3 5" xfId="4958"/>
    <cellStyle name="Normal 5 3 3 2 3 2 4" xfId="2093"/>
    <cellStyle name="Normal 5 3 3 2 3 2 4 2" xfId="3879"/>
    <cellStyle name="Normal 5 3 3 2 3 2 4 2 2" xfId="6796"/>
    <cellStyle name="Normal 5 3 3 2 3 2 4 3" xfId="5665"/>
    <cellStyle name="Normal 5 3 3 2 3 2 5" xfId="1652"/>
    <cellStyle name="Normal 5 3 3 2 3 2 5 2" xfId="3438"/>
    <cellStyle name="Normal 5 3 3 2 3 2 5 3" xfId="5224"/>
    <cellStyle name="Normal 5 3 3 2 3 2 6" xfId="962"/>
    <cellStyle name="Normal 5 3 3 2 3 2 6 2" xfId="6355"/>
    <cellStyle name="Normal 5 3 3 2 3 2 7" xfId="2748"/>
    <cellStyle name="Normal 5 3 3 2 3 2 8" xfId="4534"/>
    <cellStyle name="Normal 5 3 3 2 3 3" xfId="349"/>
    <cellStyle name="Normal 5 3 3 2 3 3 2" xfId="2199"/>
    <cellStyle name="Normal 5 3 3 2 3 3 2 2" xfId="3985"/>
    <cellStyle name="Normal 5 3 3 2 3 3 2 2 2" xfId="6902"/>
    <cellStyle name="Normal 5 3 3 2 3 3 2 3" xfId="5771"/>
    <cellStyle name="Normal 5 3 3 2 3 3 3" xfId="1758"/>
    <cellStyle name="Normal 5 3 3 2 3 3 3 2" xfId="3544"/>
    <cellStyle name="Normal 5 3 3 2 3 3 3 3" xfId="5330"/>
    <cellStyle name="Normal 5 3 3 2 3 3 4" xfId="1068"/>
    <cellStyle name="Normal 5 3 3 2 3 3 4 2" xfId="6461"/>
    <cellStyle name="Normal 5 3 3 2 3 3 5" xfId="2854"/>
    <cellStyle name="Normal 5 3 3 2 3 3 6" xfId="4640"/>
    <cellStyle name="Normal 5 3 3 2 3 4" xfId="620"/>
    <cellStyle name="Normal 5 3 3 2 3 4 2" xfId="2411"/>
    <cellStyle name="Normal 5 3 3 2 3 4 2 2" xfId="4197"/>
    <cellStyle name="Normal 5 3 3 2 3 4 2 3" xfId="5983"/>
    <cellStyle name="Normal 5 3 3 2 3 4 3" xfId="1280"/>
    <cellStyle name="Normal 5 3 3 2 3 4 3 2" xfId="7114"/>
    <cellStyle name="Normal 5 3 3 2 3 4 4" xfId="3066"/>
    <cellStyle name="Normal 5 3 3 2 3 4 5" xfId="4852"/>
    <cellStyle name="Normal 5 3 3 2 3 5" xfId="1987"/>
    <cellStyle name="Normal 5 3 3 2 3 5 2" xfId="3773"/>
    <cellStyle name="Normal 5 3 3 2 3 5 2 2" xfId="6690"/>
    <cellStyle name="Normal 5 3 3 2 3 5 3" xfId="5559"/>
    <cellStyle name="Normal 5 3 3 2 3 6" xfId="1546"/>
    <cellStyle name="Normal 5 3 3 2 3 6 2" xfId="3332"/>
    <cellStyle name="Normal 5 3 3 2 3 6 3" xfId="5118"/>
    <cellStyle name="Normal 5 3 3 2 3 7" xfId="856"/>
    <cellStyle name="Normal 5 3 3 2 3 7 2" xfId="6249"/>
    <cellStyle name="Normal 5 3 3 2 3 8" xfId="2642"/>
    <cellStyle name="Normal 5 3 3 2 3 9" xfId="4428"/>
    <cellStyle name="Normal 5 3 3 2 4" xfId="190"/>
    <cellStyle name="Normal 5 3 3 2 4 2" xfId="402"/>
    <cellStyle name="Normal 5 3 3 2 4 2 2" xfId="2252"/>
    <cellStyle name="Normal 5 3 3 2 4 2 2 2" xfId="4038"/>
    <cellStyle name="Normal 5 3 3 2 4 2 2 2 2" xfId="6955"/>
    <cellStyle name="Normal 5 3 3 2 4 2 2 3" xfId="5824"/>
    <cellStyle name="Normal 5 3 3 2 4 2 3" xfId="1811"/>
    <cellStyle name="Normal 5 3 3 2 4 2 3 2" xfId="3597"/>
    <cellStyle name="Normal 5 3 3 2 4 2 3 3" xfId="5383"/>
    <cellStyle name="Normal 5 3 3 2 4 2 4" xfId="1121"/>
    <cellStyle name="Normal 5 3 3 2 4 2 4 2" xfId="6514"/>
    <cellStyle name="Normal 5 3 3 2 4 2 5" xfId="2907"/>
    <cellStyle name="Normal 5 3 3 2 4 2 6" xfId="4693"/>
    <cellStyle name="Normal 5 3 3 2 4 3" xfId="673"/>
    <cellStyle name="Normal 5 3 3 2 4 3 2" xfId="2464"/>
    <cellStyle name="Normal 5 3 3 2 4 3 2 2" xfId="4250"/>
    <cellStyle name="Normal 5 3 3 2 4 3 2 3" xfId="6036"/>
    <cellStyle name="Normal 5 3 3 2 4 3 3" xfId="1333"/>
    <cellStyle name="Normal 5 3 3 2 4 3 3 2" xfId="7167"/>
    <cellStyle name="Normal 5 3 3 2 4 3 4" xfId="3119"/>
    <cellStyle name="Normal 5 3 3 2 4 3 5" xfId="4905"/>
    <cellStyle name="Normal 5 3 3 2 4 4" xfId="2040"/>
    <cellStyle name="Normal 5 3 3 2 4 4 2" xfId="3826"/>
    <cellStyle name="Normal 5 3 3 2 4 4 2 2" xfId="6743"/>
    <cellStyle name="Normal 5 3 3 2 4 4 3" xfId="5612"/>
    <cellStyle name="Normal 5 3 3 2 4 5" xfId="1599"/>
    <cellStyle name="Normal 5 3 3 2 4 5 2" xfId="3385"/>
    <cellStyle name="Normal 5 3 3 2 4 5 3" xfId="5171"/>
    <cellStyle name="Normal 5 3 3 2 4 6" xfId="909"/>
    <cellStyle name="Normal 5 3 3 2 4 6 2" xfId="6302"/>
    <cellStyle name="Normal 5 3 3 2 4 7" xfId="2695"/>
    <cellStyle name="Normal 5 3 3 2 4 8" xfId="4481"/>
    <cellStyle name="Normal 5 3 3 2 5" xfId="296"/>
    <cellStyle name="Normal 5 3 3 2 5 2" xfId="567"/>
    <cellStyle name="Normal 5 3 3 2 5 2 2" xfId="2146"/>
    <cellStyle name="Normal 5 3 3 2 5 2 2 2" xfId="6849"/>
    <cellStyle name="Normal 5 3 3 2 5 2 3" xfId="3932"/>
    <cellStyle name="Normal 5 3 3 2 5 2 4" xfId="5718"/>
    <cellStyle name="Normal 5 3 3 2 5 3" xfId="1493"/>
    <cellStyle name="Normal 5 3 3 2 5 3 2" xfId="3279"/>
    <cellStyle name="Normal 5 3 3 2 5 3 3" xfId="5065"/>
    <cellStyle name="Normal 5 3 3 2 5 4" xfId="1015"/>
    <cellStyle name="Normal 5 3 3 2 5 4 2" xfId="6196"/>
    <cellStyle name="Normal 5 3 3 2 5 5" xfId="2801"/>
    <cellStyle name="Normal 5 3 3 2 5 6" xfId="4587"/>
    <cellStyle name="Normal 5 3 3 2 6" xfId="514"/>
    <cellStyle name="Normal 5 3 3 2 6 2" xfId="2358"/>
    <cellStyle name="Normal 5 3 3 2 6 2 2" xfId="4144"/>
    <cellStyle name="Normal 5 3 3 2 6 2 2 2" xfId="7061"/>
    <cellStyle name="Normal 5 3 3 2 6 2 3" xfId="5930"/>
    <cellStyle name="Normal 5 3 3 2 6 3" xfId="1705"/>
    <cellStyle name="Normal 5 3 3 2 6 3 2" xfId="3491"/>
    <cellStyle name="Normal 5 3 3 2 6 3 3" xfId="5277"/>
    <cellStyle name="Normal 5 3 3 2 6 4" xfId="1227"/>
    <cellStyle name="Normal 5 3 3 2 6 4 2" xfId="6408"/>
    <cellStyle name="Normal 5 3 3 2 6 5" xfId="3013"/>
    <cellStyle name="Normal 5 3 3 2 6 6" xfId="4799"/>
    <cellStyle name="Normal 5 3 3 2 7" xfId="1934"/>
    <cellStyle name="Normal 5 3 3 2 7 2" xfId="3720"/>
    <cellStyle name="Normal 5 3 3 2 7 2 2" xfId="6637"/>
    <cellStyle name="Normal 5 3 3 2 7 3" xfId="5506"/>
    <cellStyle name="Normal 5 3 3 2 8" xfId="1440"/>
    <cellStyle name="Normal 5 3 3 2 8 2" xfId="3226"/>
    <cellStyle name="Normal 5 3 3 2 8 3" xfId="5012"/>
    <cellStyle name="Normal 5 3 3 2 9" xfId="803"/>
    <cellStyle name="Normal 5 3 3 2 9 2" xfId="6143"/>
    <cellStyle name="Normal 5 3 3 3" xfId="98"/>
    <cellStyle name="Normal 5 3 3 3 10" xfId="4389"/>
    <cellStyle name="Normal 5 3 3 3 2" xfId="151"/>
    <cellStyle name="Normal 5 3 3 3 2 2" xfId="257"/>
    <cellStyle name="Normal 5 3 3 3 2 2 2" xfId="469"/>
    <cellStyle name="Normal 5 3 3 3 2 2 2 2" xfId="2319"/>
    <cellStyle name="Normal 5 3 3 3 2 2 2 2 2" xfId="4105"/>
    <cellStyle name="Normal 5 3 3 3 2 2 2 2 2 2" xfId="7022"/>
    <cellStyle name="Normal 5 3 3 3 2 2 2 2 3" xfId="5891"/>
    <cellStyle name="Normal 5 3 3 3 2 2 2 3" xfId="1878"/>
    <cellStyle name="Normal 5 3 3 3 2 2 2 3 2" xfId="3664"/>
    <cellStyle name="Normal 5 3 3 3 2 2 2 3 3" xfId="5450"/>
    <cellStyle name="Normal 5 3 3 3 2 2 2 4" xfId="1188"/>
    <cellStyle name="Normal 5 3 3 3 2 2 2 4 2" xfId="6581"/>
    <cellStyle name="Normal 5 3 3 3 2 2 2 5" xfId="2974"/>
    <cellStyle name="Normal 5 3 3 3 2 2 2 6" xfId="4760"/>
    <cellStyle name="Normal 5 3 3 3 2 2 3" xfId="740"/>
    <cellStyle name="Normal 5 3 3 3 2 2 3 2" xfId="2531"/>
    <cellStyle name="Normal 5 3 3 3 2 2 3 2 2" xfId="4317"/>
    <cellStyle name="Normal 5 3 3 3 2 2 3 2 3" xfId="6103"/>
    <cellStyle name="Normal 5 3 3 3 2 2 3 3" xfId="1400"/>
    <cellStyle name="Normal 5 3 3 3 2 2 3 3 2" xfId="7234"/>
    <cellStyle name="Normal 5 3 3 3 2 2 3 4" xfId="3186"/>
    <cellStyle name="Normal 5 3 3 3 2 2 3 5" xfId="4972"/>
    <cellStyle name="Normal 5 3 3 3 2 2 4" xfId="2107"/>
    <cellStyle name="Normal 5 3 3 3 2 2 4 2" xfId="3893"/>
    <cellStyle name="Normal 5 3 3 3 2 2 4 2 2" xfId="6810"/>
    <cellStyle name="Normal 5 3 3 3 2 2 4 3" xfId="5679"/>
    <cellStyle name="Normal 5 3 3 3 2 2 5" xfId="1666"/>
    <cellStyle name="Normal 5 3 3 3 2 2 5 2" xfId="3452"/>
    <cellStyle name="Normal 5 3 3 3 2 2 5 3" xfId="5238"/>
    <cellStyle name="Normal 5 3 3 3 2 2 6" xfId="976"/>
    <cellStyle name="Normal 5 3 3 3 2 2 6 2" xfId="6369"/>
    <cellStyle name="Normal 5 3 3 3 2 2 7" xfId="2762"/>
    <cellStyle name="Normal 5 3 3 3 2 2 8" xfId="4548"/>
    <cellStyle name="Normal 5 3 3 3 2 3" xfId="363"/>
    <cellStyle name="Normal 5 3 3 3 2 3 2" xfId="2213"/>
    <cellStyle name="Normal 5 3 3 3 2 3 2 2" xfId="3999"/>
    <cellStyle name="Normal 5 3 3 3 2 3 2 2 2" xfId="6916"/>
    <cellStyle name="Normal 5 3 3 3 2 3 2 3" xfId="5785"/>
    <cellStyle name="Normal 5 3 3 3 2 3 3" xfId="1772"/>
    <cellStyle name="Normal 5 3 3 3 2 3 3 2" xfId="3558"/>
    <cellStyle name="Normal 5 3 3 3 2 3 3 3" xfId="5344"/>
    <cellStyle name="Normal 5 3 3 3 2 3 4" xfId="1082"/>
    <cellStyle name="Normal 5 3 3 3 2 3 4 2" xfId="6475"/>
    <cellStyle name="Normal 5 3 3 3 2 3 5" xfId="2868"/>
    <cellStyle name="Normal 5 3 3 3 2 3 6" xfId="4654"/>
    <cellStyle name="Normal 5 3 3 3 2 4" xfId="634"/>
    <cellStyle name="Normal 5 3 3 3 2 4 2" xfId="2425"/>
    <cellStyle name="Normal 5 3 3 3 2 4 2 2" xfId="4211"/>
    <cellStyle name="Normal 5 3 3 3 2 4 2 3" xfId="5997"/>
    <cellStyle name="Normal 5 3 3 3 2 4 3" xfId="1294"/>
    <cellStyle name="Normal 5 3 3 3 2 4 3 2" xfId="7128"/>
    <cellStyle name="Normal 5 3 3 3 2 4 4" xfId="3080"/>
    <cellStyle name="Normal 5 3 3 3 2 4 5" xfId="4866"/>
    <cellStyle name="Normal 5 3 3 3 2 5" xfId="2001"/>
    <cellStyle name="Normal 5 3 3 3 2 5 2" xfId="3787"/>
    <cellStyle name="Normal 5 3 3 3 2 5 2 2" xfId="6704"/>
    <cellStyle name="Normal 5 3 3 3 2 5 3" xfId="5573"/>
    <cellStyle name="Normal 5 3 3 3 2 6" xfId="1560"/>
    <cellStyle name="Normal 5 3 3 3 2 6 2" xfId="3346"/>
    <cellStyle name="Normal 5 3 3 3 2 6 3" xfId="5132"/>
    <cellStyle name="Normal 5 3 3 3 2 7" xfId="870"/>
    <cellStyle name="Normal 5 3 3 3 2 7 2" xfId="6263"/>
    <cellStyle name="Normal 5 3 3 3 2 8" xfId="2656"/>
    <cellStyle name="Normal 5 3 3 3 2 9" xfId="4442"/>
    <cellStyle name="Normal 5 3 3 3 3" xfId="204"/>
    <cellStyle name="Normal 5 3 3 3 3 2" xfId="416"/>
    <cellStyle name="Normal 5 3 3 3 3 2 2" xfId="2266"/>
    <cellStyle name="Normal 5 3 3 3 3 2 2 2" xfId="4052"/>
    <cellStyle name="Normal 5 3 3 3 3 2 2 2 2" xfId="6969"/>
    <cellStyle name="Normal 5 3 3 3 3 2 2 3" xfId="5838"/>
    <cellStyle name="Normal 5 3 3 3 3 2 3" xfId="1825"/>
    <cellStyle name="Normal 5 3 3 3 3 2 3 2" xfId="3611"/>
    <cellStyle name="Normal 5 3 3 3 3 2 3 3" xfId="5397"/>
    <cellStyle name="Normal 5 3 3 3 3 2 4" xfId="1135"/>
    <cellStyle name="Normal 5 3 3 3 3 2 4 2" xfId="6528"/>
    <cellStyle name="Normal 5 3 3 3 3 2 5" xfId="2921"/>
    <cellStyle name="Normal 5 3 3 3 3 2 6" xfId="4707"/>
    <cellStyle name="Normal 5 3 3 3 3 3" xfId="687"/>
    <cellStyle name="Normal 5 3 3 3 3 3 2" xfId="2478"/>
    <cellStyle name="Normal 5 3 3 3 3 3 2 2" xfId="4264"/>
    <cellStyle name="Normal 5 3 3 3 3 3 2 3" xfId="6050"/>
    <cellStyle name="Normal 5 3 3 3 3 3 3" xfId="1347"/>
    <cellStyle name="Normal 5 3 3 3 3 3 3 2" xfId="7181"/>
    <cellStyle name="Normal 5 3 3 3 3 3 4" xfId="3133"/>
    <cellStyle name="Normal 5 3 3 3 3 3 5" xfId="4919"/>
    <cellStyle name="Normal 5 3 3 3 3 4" xfId="2054"/>
    <cellStyle name="Normal 5 3 3 3 3 4 2" xfId="3840"/>
    <cellStyle name="Normal 5 3 3 3 3 4 2 2" xfId="6757"/>
    <cellStyle name="Normal 5 3 3 3 3 4 3" xfId="5626"/>
    <cellStyle name="Normal 5 3 3 3 3 5" xfId="1613"/>
    <cellStyle name="Normal 5 3 3 3 3 5 2" xfId="3399"/>
    <cellStyle name="Normal 5 3 3 3 3 5 3" xfId="5185"/>
    <cellStyle name="Normal 5 3 3 3 3 6" xfId="923"/>
    <cellStyle name="Normal 5 3 3 3 3 6 2" xfId="6316"/>
    <cellStyle name="Normal 5 3 3 3 3 7" xfId="2709"/>
    <cellStyle name="Normal 5 3 3 3 3 8" xfId="4495"/>
    <cellStyle name="Normal 5 3 3 3 4" xfId="310"/>
    <cellStyle name="Normal 5 3 3 3 4 2" xfId="581"/>
    <cellStyle name="Normal 5 3 3 3 4 2 2" xfId="2160"/>
    <cellStyle name="Normal 5 3 3 3 4 2 2 2" xfId="6863"/>
    <cellStyle name="Normal 5 3 3 3 4 2 3" xfId="3946"/>
    <cellStyle name="Normal 5 3 3 3 4 2 4" xfId="5732"/>
    <cellStyle name="Normal 5 3 3 3 4 3" xfId="1507"/>
    <cellStyle name="Normal 5 3 3 3 4 3 2" xfId="3293"/>
    <cellStyle name="Normal 5 3 3 3 4 3 3" xfId="5079"/>
    <cellStyle name="Normal 5 3 3 3 4 4" xfId="1029"/>
    <cellStyle name="Normal 5 3 3 3 4 4 2" xfId="6210"/>
    <cellStyle name="Normal 5 3 3 3 4 5" xfId="2815"/>
    <cellStyle name="Normal 5 3 3 3 4 6" xfId="4601"/>
    <cellStyle name="Normal 5 3 3 3 5" xfId="528"/>
    <cellStyle name="Normal 5 3 3 3 5 2" xfId="2372"/>
    <cellStyle name="Normal 5 3 3 3 5 2 2" xfId="4158"/>
    <cellStyle name="Normal 5 3 3 3 5 2 2 2" xfId="7075"/>
    <cellStyle name="Normal 5 3 3 3 5 2 3" xfId="5944"/>
    <cellStyle name="Normal 5 3 3 3 5 3" xfId="1719"/>
    <cellStyle name="Normal 5 3 3 3 5 3 2" xfId="3505"/>
    <cellStyle name="Normal 5 3 3 3 5 3 3" xfId="5291"/>
    <cellStyle name="Normal 5 3 3 3 5 4" xfId="1241"/>
    <cellStyle name="Normal 5 3 3 3 5 4 2" xfId="6422"/>
    <cellStyle name="Normal 5 3 3 3 5 5" xfId="3027"/>
    <cellStyle name="Normal 5 3 3 3 5 6" xfId="4813"/>
    <cellStyle name="Normal 5 3 3 3 6" xfId="1948"/>
    <cellStyle name="Normal 5 3 3 3 6 2" xfId="3734"/>
    <cellStyle name="Normal 5 3 3 3 6 2 2" xfId="6651"/>
    <cellStyle name="Normal 5 3 3 3 6 3" xfId="5520"/>
    <cellStyle name="Normal 5 3 3 3 7" xfId="1454"/>
    <cellStyle name="Normal 5 3 3 3 7 2" xfId="3240"/>
    <cellStyle name="Normal 5 3 3 3 7 3" xfId="5026"/>
    <cellStyle name="Normal 5 3 3 3 8" xfId="817"/>
    <cellStyle name="Normal 5 3 3 3 8 2" xfId="6157"/>
    <cellStyle name="Normal 5 3 3 3 9" xfId="2603"/>
    <cellStyle name="Normal 5 3 3 4" xfId="125"/>
    <cellStyle name="Normal 5 3 3 4 2" xfId="231"/>
    <cellStyle name="Normal 5 3 3 4 2 2" xfId="443"/>
    <cellStyle name="Normal 5 3 3 4 2 2 2" xfId="2293"/>
    <cellStyle name="Normal 5 3 3 4 2 2 2 2" xfId="4079"/>
    <cellStyle name="Normal 5 3 3 4 2 2 2 2 2" xfId="6996"/>
    <cellStyle name="Normal 5 3 3 4 2 2 2 3" xfId="5865"/>
    <cellStyle name="Normal 5 3 3 4 2 2 3" xfId="1852"/>
    <cellStyle name="Normal 5 3 3 4 2 2 3 2" xfId="3638"/>
    <cellStyle name="Normal 5 3 3 4 2 2 3 3" xfId="5424"/>
    <cellStyle name="Normal 5 3 3 4 2 2 4" xfId="1162"/>
    <cellStyle name="Normal 5 3 3 4 2 2 4 2" xfId="6555"/>
    <cellStyle name="Normal 5 3 3 4 2 2 5" xfId="2948"/>
    <cellStyle name="Normal 5 3 3 4 2 2 6" xfId="4734"/>
    <cellStyle name="Normal 5 3 3 4 2 3" xfId="714"/>
    <cellStyle name="Normal 5 3 3 4 2 3 2" xfId="2505"/>
    <cellStyle name="Normal 5 3 3 4 2 3 2 2" xfId="4291"/>
    <cellStyle name="Normal 5 3 3 4 2 3 2 3" xfId="6077"/>
    <cellStyle name="Normal 5 3 3 4 2 3 3" xfId="1374"/>
    <cellStyle name="Normal 5 3 3 4 2 3 3 2" xfId="7208"/>
    <cellStyle name="Normal 5 3 3 4 2 3 4" xfId="3160"/>
    <cellStyle name="Normal 5 3 3 4 2 3 5" xfId="4946"/>
    <cellStyle name="Normal 5 3 3 4 2 4" xfId="2081"/>
    <cellStyle name="Normal 5 3 3 4 2 4 2" xfId="3867"/>
    <cellStyle name="Normal 5 3 3 4 2 4 2 2" xfId="6784"/>
    <cellStyle name="Normal 5 3 3 4 2 4 3" xfId="5653"/>
    <cellStyle name="Normal 5 3 3 4 2 5" xfId="1640"/>
    <cellStyle name="Normal 5 3 3 4 2 5 2" xfId="3426"/>
    <cellStyle name="Normal 5 3 3 4 2 5 3" xfId="5212"/>
    <cellStyle name="Normal 5 3 3 4 2 6" xfId="950"/>
    <cellStyle name="Normal 5 3 3 4 2 6 2" xfId="6343"/>
    <cellStyle name="Normal 5 3 3 4 2 7" xfId="2736"/>
    <cellStyle name="Normal 5 3 3 4 2 8" xfId="4522"/>
    <cellStyle name="Normal 5 3 3 4 3" xfId="337"/>
    <cellStyle name="Normal 5 3 3 4 3 2" xfId="2187"/>
    <cellStyle name="Normal 5 3 3 4 3 2 2" xfId="3973"/>
    <cellStyle name="Normal 5 3 3 4 3 2 2 2" xfId="6890"/>
    <cellStyle name="Normal 5 3 3 4 3 2 3" xfId="5759"/>
    <cellStyle name="Normal 5 3 3 4 3 3" xfId="1746"/>
    <cellStyle name="Normal 5 3 3 4 3 3 2" xfId="3532"/>
    <cellStyle name="Normal 5 3 3 4 3 3 3" xfId="5318"/>
    <cellStyle name="Normal 5 3 3 4 3 4" xfId="1056"/>
    <cellStyle name="Normal 5 3 3 4 3 4 2" xfId="6449"/>
    <cellStyle name="Normal 5 3 3 4 3 5" xfId="2842"/>
    <cellStyle name="Normal 5 3 3 4 3 6" xfId="4628"/>
    <cellStyle name="Normal 5 3 3 4 4" xfId="608"/>
    <cellStyle name="Normal 5 3 3 4 4 2" xfId="2399"/>
    <cellStyle name="Normal 5 3 3 4 4 2 2" xfId="4185"/>
    <cellStyle name="Normal 5 3 3 4 4 2 3" xfId="5971"/>
    <cellStyle name="Normal 5 3 3 4 4 3" xfId="1268"/>
    <cellStyle name="Normal 5 3 3 4 4 3 2" xfId="7102"/>
    <cellStyle name="Normal 5 3 3 4 4 4" xfId="3054"/>
    <cellStyle name="Normal 5 3 3 4 4 5" xfId="4840"/>
    <cellStyle name="Normal 5 3 3 4 5" xfId="1975"/>
    <cellStyle name="Normal 5 3 3 4 5 2" xfId="3761"/>
    <cellStyle name="Normal 5 3 3 4 5 2 2" xfId="6678"/>
    <cellStyle name="Normal 5 3 3 4 5 3" xfId="5547"/>
    <cellStyle name="Normal 5 3 3 4 6" xfId="1534"/>
    <cellStyle name="Normal 5 3 3 4 6 2" xfId="3320"/>
    <cellStyle name="Normal 5 3 3 4 6 3" xfId="5106"/>
    <cellStyle name="Normal 5 3 3 4 7" xfId="844"/>
    <cellStyle name="Normal 5 3 3 4 7 2" xfId="6237"/>
    <cellStyle name="Normal 5 3 3 4 8" xfId="2630"/>
    <cellStyle name="Normal 5 3 3 4 9" xfId="4416"/>
    <cellStyle name="Normal 5 3 3 5" xfId="178"/>
    <cellStyle name="Normal 5 3 3 5 2" xfId="390"/>
    <cellStyle name="Normal 5 3 3 5 2 2" xfId="2240"/>
    <cellStyle name="Normal 5 3 3 5 2 2 2" xfId="4026"/>
    <cellStyle name="Normal 5 3 3 5 2 2 2 2" xfId="6943"/>
    <cellStyle name="Normal 5 3 3 5 2 2 3" xfId="5812"/>
    <cellStyle name="Normal 5 3 3 5 2 3" xfId="1799"/>
    <cellStyle name="Normal 5 3 3 5 2 3 2" xfId="3585"/>
    <cellStyle name="Normal 5 3 3 5 2 3 3" xfId="5371"/>
    <cellStyle name="Normal 5 3 3 5 2 4" xfId="1109"/>
    <cellStyle name="Normal 5 3 3 5 2 4 2" xfId="6502"/>
    <cellStyle name="Normal 5 3 3 5 2 5" xfId="2895"/>
    <cellStyle name="Normal 5 3 3 5 2 6" xfId="4681"/>
    <cellStyle name="Normal 5 3 3 5 3" xfId="661"/>
    <cellStyle name="Normal 5 3 3 5 3 2" xfId="2452"/>
    <cellStyle name="Normal 5 3 3 5 3 2 2" xfId="4238"/>
    <cellStyle name="Normal 5 3 3 5 3 2 3" xfId="6024"/>
    <cellStyle name="Normal 5 3 3 5 3 3" xfId="1321"/>
    <cellStyle name="Normal 5 3 3 5 3 3 2" xfId="7155"/>
    <cellStyle name="Normal 5 3 3 5 3 4" xfId="3107"/>
    <cellStyle name="Normal 5 3 3 5 3 5" xfId="4893"/>
    <cellStyle name="Normal 5 3 3 5 4" xfId="2028"/>
    <cellStyle name="Normal 5 3 3 5 4 2" xfId="3814"/>
    <cellStyle name="Normal 5 3 3 5 4 2 2" xfId="6731"/>
    <cellStyle name="Normal 5 3 3 5 4 3" xfId="5600"/>
    <cellStyle name="Normal 5 3 3 5 5" xfId="1587"/>
    <cellStyle name="Normal 5 3 3 5 5 2" xfId="3373"/>
    <cellStyle name="Normal 5 3 3 5 5 3" xfId="5159"/>
    <cellStyle name="Normal 5 3 3 5 6" xfId="897"/>
    <cellStyle name="Normal 5 3 3 5 6 2" xfId="6290"/>
    <cellStyle name="Normal 5 3 3 5 7" xfId="2683"/>
    <cellStyle name="Normal 5 3 3 5 8" xfId="4469"/>
    <cellStyle name="Normal 5 3 3 6" xfId="284"/>
    <cellStyle name="Normal 5 3 3 6 2" xfId="555"/>
    <cellStyle name="Normal 5 3 3 6 2 2" xfId="1922"/>
    <cellStyle name="Normal 5 3 3 6 2 2 2" xfId="6625"/>
    <cellStyle name="Normal 5 3 3 6 2 3" xfId="3708"/>
    <cellStyle name="Normal 5 3 3 6 2 4" xfId="5494"/>
    <cellStyle name="Normal 5 3 3 6 3" xfId="1481"/>
    <cellStyle name="Normal 5 3 3 6 3 2" xfId="3267"/>
    <cellStyle name="Normal 5 3 3 6 3 3" xfId="5053"/>
    <cellStyle name="Normal 5 3 3 6 4" xfId="791"/>
    <cellStyle name="Normal 5 3 3 6 4 2" xfId="6184"/>
    <cellStyle name="Normal 5 3 3 6 5" xfId="2577"/>
    <cellStyle name="Normal 5 3 3 6 6" xfId="4363"/>
    <cellStyle name="Normal 5 3 3 7" xfId="501"/>
    <cellStyle name="Normal 5 3 3 7 2" xfId="2134"/>
    <cellStyle name="Normal 5 3 3 7 2 2" xfId="3920"/>
    <cellStyle name="Normal 5 3 3 7 2 2 2" xfId="6837"/>
    <cellStyle name="Normal 5 3 3 7 2 3" xfId="5706"/>
    <cellStyle name="Normal 5 3 3 7 3" xfId="1693"/>
    <cellStyle name="Normal 5 3 3 7 3 2" xfId="3479"/>
    <cellStyle name="Normal 5 3 3 7 3 3" xfId="5265"/>
    <cellStyle name="Normal 5 3 3 7 4" xfId="1003"/>
    <cellStyle name="Normal 5 3 3 7 4 2" xfId="6396"/>
    <cellStyle name="Normal 5 3 3 7 5" xfId="2789"/>
    <cellStyle name="Normal 5 3 3 7 6" xfId="4575"/>
    <cellStyle name="Normal 5 3 3 8" xfId="1215"/>
    <cellStyle name="Normal 5 3 3 8 2" xfId="2346"/>
    <cellStyle name="Normal 5 3 3 8 2 2" xfId="4132"/>
    <cellStyle name="Normal 5 3 3 8 2 3" xfId="5918"/>
    <cellStyle name="Normal 5 3 3 8 3" xfId="3001"/>
    <cellStyle name="Normal 5 3 3 8 3 2" xfId="7049"/>
    <cellStyle name="Normal 5 3 3 8 4" xfId="4787"/>
    <cellStyle name="Normal 5 3 3 9" xfId="1904"/>
    <cellStyle name="Normal 5 3 3 9 2" xfId="3690"/>
    <cellStyle name="Normal 5 3 3 9 2 2" xfId="6607"/>
    <cellStyle name="Normal 5 3 3 9 3" xfId="5476"/>
    <cellStyle name="Normal 5 3 4" xfId="65"/>
    <cellStyle name="Normal 5 3 4 10" xfId="766"/>
    <cellStyle name="Normal 5 3 4 10 2" xfId="6125"/>
    <cellStyle name="Normal 5 3 4 11" xfId="2553"/>
    <cellStyle name="Normal 5 3 4 12" xfId="4339"/>
    <cellStyle name="Normal 5 3 4 2" xfId="92"/>
    <cellStyle name="Normal 5 3 4 2 10" xfId="4383"/>
    <cellStyle name="Normal 5 3 4 2 2" xfId="145"/>
    <cellStyle name="Normal 5 3 4 2 2 2" xfId="251"/>
    <cellStyle name="Normal 5 3 4 2 2 2 2" xfId="463"/>
    <cellStyle name="Normal 5 3 4 2 2 2 2 2" xfId="2313"/>
    <cellStyle name="Normal 5 3 4 2 2 2 2 2 2" xfId="4099"/>
    <cellStyle name="Normal 5 3 4 2 2 2 2 2 2 2" xfId="7016"/>
    <cellStyle name="Normal 5 3 4 2 2 2 2 2 3" xfId="5885"/>
    <cellStyle name="Normal 5 3 4 2 2 2 2 3" xfId="1872"/>
    <cellStyle name="Normal 5 3 4 2 2 2 2 3 2" xfId="3658"/>
    <cellStyle name="Normal 5 3 4 2 2 2 2 3 3" xfId="5444"/>
    <cellStyle name="Normal 5 3 4 2 2 2 2 4" xfId="1182"/>
    <cellStyle name="Normal 5 3 4 2 2 2 2 4 2" xfId="6575"/>
    <cellStyle name="Normal 5 3 4 2 2 2 2 5" xfId="2968"/>
    <cellStyle name="Normal 5 3 4 2 2 2 2 6" xfId="4754"/>
    <cellStyle name="Normal 5 3 4 2 2 2 3" xfId="734"/>
    <cellStyle name="Normal 5 3 4 2 2 2 3 2" xfId="2525"/>
    <cellStyle name="Normal 5 3 4 2 2 2 3 2 2" xfId="4311"/>
    <cellStyle name="Normal 5 3 4 2 2 2 3 2 3" xfId="6097"/>
    <cellStyle name="Normal 5 3 4 2 2 2 3 3" xfId="1394"/>
    <cellStyle name="Normal 5 3 4 2 2 2 3 3 2" xfId="7228"/>
    <cellStyle name="Normal 5 3 4 2 2 2 3 4" xfId="3180"/>
    <cellStyle name="Normal 5 3 4 2 2 2 3 5" xfId="4966"/>
    <cellStyle name="Normal 5 3 4 2 2 2 4" xfId="2101"/>
    <cellStyle name="Normal 5 3 4 2 2 2 4 2" xfId="3887"/>
    <cellStyle name="Normal 5 3 4 2 2 2 4 2 2" xfId="6804"/>
    <cellStyle name="Normal 5 3 4 2 2 2 4 3" xfId="5673"/>
    <cellStyle name="Normal 5 3 4 2 2 2 5" xfId="1660"/>
    <cellStyle name="Normal 5 3 4 2 2 2 5 2" xfId="3446"/>
    <cellStyle name="Normal 5 3 4 2 2 2 5 3" xfId="5232"/>
    <cellStyle name="Normal 5 3 4 2 2 2 6" xfId="970"/>
    <cellStyle name="Normal 5 3 4 2 2 2 6 2" xfId="6363"/>
    <cellStyle name="Normal 5 3 4 2 2 2 7" xfId="2756"/>
    <cellStyle name="Normal 5 3 4 2 2 2 8" xfId="4542"/>
    <cellStyle name="Normal 5 3 4 2 2 3" xfId="357"/>
    <cellStyle name="Normal 5 3 4 2 2 3 2" xfId="2207"/>
    <cellStyle name="Normal 5 3 4 2 2 3 2 2" xfId="3993"/>
    <cellStyle name="Normal 5 3 4 2 2 3 2 2 2" xfId="6910"/>
    <cellStyle name="Normal 5 3 4 2 2 3 2 3" xfId="5779"/>
    <cellStyle name="Normal 5 3 4 2 2 3 3" xfId="1766"/>
    <cellStyle name="Normal 5 3 4 2 2 3 3 2" xfId="3552"/>
    <cellStyle name="Normal 5 3 4 2 2 3 3 3" xfId="5338"/>
    <cellStyle name="Normal 5 3 4 2 2 3 4" xfId="1076"/>
    <cellStyle name="Normal 5 3 4 2 2 3 4 2" xfId="6469"/>
    <cellStyle name="Normal 5 3 4 2 2 3 5" xfId="2862"/>
    <cellStyle name="Normal 5 3 4 2 2 3 6" xfId="4648"/>
    <cellStyle name="Normal 5 3 4 2 2 4" xfId="628"/>
    <cellStyle name="Normal 5 3 4 2 2 4 2" xfId="2419"/>
    <cellStyle name="Normal 5 3 4 2 2 4 2 2" xfId="4205"/>
    <cellStyle name="Normal 5 3 4 2 2 4 2 3" xfId="5991"/>
    <cellStyle name="Normal 5 3 4 2 2 4 3" xfId="1288"/>
    <cellStyle name="Normal 5 3 4 2 2 4 3 2" xfId="7122"/>
    <cellStyle name="Normal 5 3 4 2 2 4 4" xfId="3074"/>
    <cellStyle name="Normal 5 3 4 2 2 4 5" xfId="4860"/>
    <cellStyle name="Normal 5 3 4 2 2 5" xfId="1995"/>
    <cellStyle name="Normal 5 3 4 2 2 5 2" xfId="3781"/>
    <cellStyle name="Normal 5 3 4 2 2 5 2 2" xfId="6698"/>
    <cellStyle name="Normal 5 3 4 2 2 5 3" xfId="5567"/>
    <cellStyle name="Normal 5 3 4 2 2 6" xfId="1554"/>
    <cellStyle name="Normal 5 3 4 2 2 6 2" xfId="3340"/>
    <cellStyle name="Normal 5 3 4 2 2 6 3" xfId="5126"/>
    <cellStyle name="Normal 5 3 4 2 2 7" xfId="864"/>
    <cellStyle name="Normal 5 3 4 2 2 7 2" xfId="6257"/>
    <cellStyle name="Normal 5 3 4 2 2 8" xfId="2650"/>
    <cellStyle name="Normal 5 3 4 2 2 9" xfId="4436"/>
    <cellStyle name="Normal 5 3 4 2 3" xfId="198"/>
    <cellStyle name="Normal 5 3 4 2 3 2" xfId="410"/>
    <cellStyle name="Normal 5 3 4 2 3 2 2" xfId="2260"/>
    <cellStyle name="Normal 5 3 4 2 3 2 2 2" xfId="4046"/>
    <cellStyle name="Normal 5 3 4 2 3 2 2 2 2" xfId="6963"/>
    <cellStyle name="Normal 5 3 4 2 3 2 2 3" xfId="5832"/>
    <cellStyle name="Normal 5 3 4 2 3 2 3" xfId="1819"/>
    <cellStyle name="Normal 5 3 4 2 3 2 3 2" xfId="3605"/>
    <cellStyle name="Normal 5 3 4 2 3 2 3 3" xfId="5391"/>
    <cellStyle name="Normal 5 3 4 2 3 2 4" xfId="1129"/>
    <cellStyle name="Normal 5 3 4 2 3 2 4 2" xfId="6522"/>
    <cellStyle name="Normal 5 3 4 2 3 2 5" xfId="2915"/>
    <cellStyle name="Normal 5 3 4 2 3 2 6" xfId="4701"/>
    <cellStyle name="Normal 5 3 4 2 3 3" xfId="681"/>
    <cellStyle name="Normal 5 3 4 2 3 3 2" xfId="2472"/>
    <cellStyle name="Normal 5 3 4 2 3 3 2 2" xfId="4258"/>
    <cellStyle name="Normal 5 3 4 2 3 3 2 3" xfId="6044"/>
    <cellStyle name="Normal 5 3 4 2 3 3 3" xfId="1341"/>
    <cellStyle name="Normal 5 3 4 2 3 3 3 2" xfId="7175"/>
    <cellStyle name="Normal 5 3 4 2 3 3 4" xfId="3127"/>
    <cellStyle name="Normal 5 3 4 2 3 3 5" xfId="4913"/>
    <cellStyle name="Normal 5 3 4 2 3 4" xfId="2048"/>
    <cellStyle name="Normal 5 3 4 2 3 4 2" xfId="3834"/>
    <cellStyle name="Normal 5 3 4 2 3 4 2 2" xfId="6751"/>
    <cellStyle name="Normal 5 3 4 2 3 4 3" xfId="5620"/>
    <cellStyle name="Normal 5 3 4 2 3 5" xfId="1607"/>
    <cellStyle name="Normal 5 3 4 2 3 5 2" xfId="3393"/>
    <cellStyle name="Normal 5 3 4 2 3 5 3" xfId="5179"/>
    <cellStyle name="Normal 5 3 4 2 3 6" xfId="917"/>
    <cellStyle name="Normal 5 3 4 2 3 6 2" xfId="6310"/>
    <cellStyle name="Normal 5 3 4 2 3 7" xfId="2703"/>
    <cellStyle name="Normal 5 3 4 2 3 8" xfId="4489"/>
    <cellStyle name="Normal 5 3 4 2 4" xfId="304"/>
    <cellStyle name="Normal 5 3 4 2 4 2" xfId="575"/>
    <cellStyle name="Normal 5 3 4 2 4 2 2" xfId="2154"/>
    <cellStyle name="Normal 5 3 4 2 4 2 2 2" xfId="6857"/>
    <cellStyle name="Normal 5 3 4 2 4 2 3" xfId="3940"/>
    <cellStyle name="Normal 5 3 4 2 4 2 4" xfId="5726"/>
    <cellStyle name="Normal 5 3 4 2 4 3" xfId="1501"/>
    <cellStyle name="Normal 5 3 4 2 4 3 2" xfId="3287"/>
    <cellStyle name="Normal 5 3 4 2 4 3 3" xfId="5073"/>
    <cellStyle name="Normal 5 3 4 2 4 4" xfId="1023"/>
    <cellStyle name="Normal 5 3 4 2 4 4 2" xfId="6204"/>
    <cellStyle name="Normal 5 3 4 2 4 5" xfId="2809"/>
    <cellStyle name="Normal 5 3 4 2 4 6" xfId="4595"/>
    <cellStyle name="Normal 5 3 4 2 5" xfId="522"/>
    <cellStyle name="Normal 5 3 4 2 5 2" xfId="2366"/>
    <cellStyle name="Normal 5 3 4 2 5 2 2" xfId="4152"/>
    <cellStyle name="Normal 5 3 4 2 5 2 2 2" xfId="7069"/>
    <cellStyle name="Normal 5 3 4 2 5 2 3" xfId="5938"/>
    <cellStyle name="Normal 5 3 4 2 5 3" xfId="1713"/>
    <cellStyle name="Normal 5 3 4 2 5 3 2" xfId="3499"/>
    <cellStyle name="Normal 5 3 4 2 5 3 3" xfId="5285"/>
    <cellStyle name="Normal 5 3 4 2 5 4" xfId="1235"/>
    <cellStyle name="Normal 5 3 4 2 5 4 2" xfId="6416"/>
    <cellStyle name="Normal 5 3 4 2 5 5" xfId="3021"/>
    <cellStyle name="Normal 5 3 4 2 5 6" xfId="4807"/>
    <cellStyle name="Normal 5 3 4 2 6" xfId="1942"/>
    <cellStyle name="Normal 5 3 4 2 6 2" xfId="3728"/>
    <cellStyle name="Normal 5 3 4 2 6 2 2" xfId="6645"/>
    <cellStyle name="Normal 5 3 4 2 6 3" xfId="5514"/>
    <cellStyle name="Normal 5 3 4 2 7" xfId="1448"/>
    <cellStyle name="Normal 5 3 4 2 7 2" xfId="3234"/>
    <cellStyle name="Normal 5 3 4 2 7 3" xfId="5020"/>
    <cellStyle name="Normal 5 3 4 2 8" xfId="811"/>
    <cellStyle name="Normal 5 3 4 2 8 2" xfId="6151"/>
    <cellStyle name="Normal 5 3 4 2 9" xfId="2597"/>
    <cellStyle name="Normal 5 3 4 3" xfId="119"/>
    <cellStyle name="Normal 5 3 4 3 2" xfId="225"/>
    <cellStyle name="Normal 5 3 4 3 2 2" xfId="437"/>
    <cellStyle name="Normal 5 3 4 3 2 2 2" xfId="2287"/>
    <cellStyle name="Normal 5 3 4 3 2 2 2 2" xfId="4073"/>
    <cellStyle name="Normal 5 3 4 3 2 2 2 2 2" xfId="6990"/>
    <cellStyle name="Normal 5 3 4 3 2 2 2 3" xfId="5859"/>
    <cellStyle name="Normal 5 3 4 3 2 2 3" xfId="1846"/>
    <cellStyle name="Normal 5 3 4 3 2 2 3 2" xfId="3632"/>
    <cellStyle name="Normal 5 3 4 3 2 2 3 3" xfId="5418"/>
    <cellStyle name="Normal 5 3 4 3 2 2 4" xfId="1156"/>
    <cellStyle name="Normal 5 3 4 3 2 2 4 2" xfId="6549"/>
    <cellStyle name="Normal 5 3 4 3 2 2 5" xfId="2942"/>
    <cellStyle name="Normal 5 3 4 3 2 2 6" xfId="4728"/>
    <cellStyle name="Normal 5 3 4 3 2 3" xfId="708"/>
    <cellStyle name="Normal 5 3 4 3 2 3 2" xfId="2499"/>
    <cellStyle name="Normal 5 3 4 3 2 3 2 2" xfId="4285"/>
    <cellStyle name="Normal 5 3 4 3 2 3 2 3" xfId="6071"/>
    <cellStyle name="Normal 5 3 4 3 2 3 3" xfId="1368"/>
    <cellStyle name="Normal 5 3 4 3 2 3 3 2" xfId="7202"/>
    <cellStyle name="Normal 5 3 4 3 2 3 4" xfId="3154"/>
    <cellStyle name="Normal 5 3 4 3 2 3 5" xfId="4940"/>
    <cellStyle name="Normal 5 3 4 3 2 4" xfId="2075"/>
    <cellStyle name="Normal 5 3 4 3 2 4 2" xfId="3861"/>
    <cellStyle name="Normal 5 3 4 3 2 4 2 2" xfId="6778"/>
    <cellStyle name="Normal 5 3 4 3 2 4 3" xfId="5647"/>
    <cellStyle name="Normal 5 3 4 3 2 5" xfId="1634"/>
    <cellStyle name="Normal 5 3 4 3 2 5 2" xfId="3420"/>
    <cellStyle name="Normal 5 3 4 3 2 5 3" xfId="5206"/>
    <cellStyle name="Normal 5 3 4 3 2 6" xfId="944"/>
    <cellStyle name="Normal 5 3 4 3 2 6 2" xfId="6337"/>
    <cellStyle name="Normal 5 3 4 3 2 7" xfId="2730"/>
    <cellStyle name="Normal 5 3 4 3 2 8" xfId="4516"/>
    <cellStyle name="Normal 5 3 4 3 3" xfId="331"/>
    <cellStyle name="Normal 5 3 4 3 3 2" xfId="2181"/>
    <cellStyle name="Normal 5 3 4 3 3 2 2" xfId="3967"/>
    <cellStyle name="Normal 5 3 4 3 3 2 2 2" xfId="6884"/>
    <cellStyle name="Normal 5 3 4 3 3 2 3" xfId="5753"/>
    <cellStyle name="Normal 5 3 4 3 3 3" xfId="1740"/>
    <cellStyle name="Normal 5 3 4 3 3 3 2" xfId="3526"/>
    <cellStyle name="Normal 5 3 4 3 3 3 3" xfId="5312"/>
    <cellStyle name="Normal 5 3 4 3 3 4" xfId="1050"/>
    <cellStyle name="Normal 5 3 4 3 3 4 2" xfId="6443"/>
    <cellStyle name="Normal 5 3 4 3 3 5" xfId="2836"/>
    <cellStyle name="Normal 5 3 4 3 3 6" xfId="4622"/>
    <cellStyle name="Normal 5 3 4 3 4" xfId="602"/>
    <cellStyle name="Normal 5 3 4 3 4 2" xfId="2393"/>
    <cellStyle name="Normal 5 3 4 3 4 2 2" xfId="4179"/>
    <cellStyle name="Normal 5 3 4 3 4 2 3" xfId="5965"/>
    <cellStyle name="Normal 5 3 4 3 4 3" xfId="1262"/>
    <cellStyle name="Normal 5 3 4 3 4 3 2" xfId="7096"/>
    <cellStyle name="Normal 5 3 4 3 4 4" xfId="3048"/>
    <cellStyle name="Normal 5 3 4 3 4 5" xfId="4834"/>
    <cellStyle name="Normal 5 3 4 3 5" xfId="1969"/>
    <cellStyle name="Normal 5 3 4 3 5 2" xfId="3755"/>
    <cellStyle name="Normal 5 3 4 3 5 2 2" xfId="6672"/>
    <cellStyle name="Normal 5 3 4 3 5 3" xfId="5541"/>
    <cellStyle name="Normal 5 3 4 3 6" xfId="1528"/>
    <cellStyle name="Normal 5 3 4 3 6 2" xfId="3314"/>
    <cellStyle name="Normal 5 3 4 3 6 3" xfId="5100"/>
    <cellStyle name="Normal 5 3 4 3 7" xfId="838"/>
    <cellStyle name="Normal 5 3 4 3 7 2" xfId="6231"/>
    <cellStyle name="Normal 5 3 4 3 8" xfId="2624"/>
    <cellStyle name="Normal 5 3 4 3 9" xfId="4410"/>
    <cellStyle name="Normal 5 3 4 4" xfId="172"/>
    <cellStyle name="Normal 5 3 4 4 2" xfId="384"/>
    <cellStyle name="Normal 5 3 4 4 2 2" xfId="2234"/>
    <cellStyle name="Normal 5 3 4 4 2 2 2" xfId="4020"/>
    <cellStyle name="Normal 5 3 4 4 2 2 2 2" xfId="6937"/>
    <cellStyle name="Normal 5 3 4 4 2 2 3" xfId="5806"/>
    <cellStyle name="Normal 5 3 4 4 2 3" xfId="1793"/>
    <cellStyle name="Normal 5 3 4 4 2 3 2" xfId="3579"/>
    <cellStyle name="Normal 5 3 4 4 2 3 3" xfId="5365"/>
    <cellStyle name="Normal 5 3 4 4 2 4" xfId="1103"/>
    <cellStyle name="Normal 5 3 4 4 2 4 2" xfId="6496"/>
    <cellStyle name="Normal 5 3 4 4 2 5" xfId="2889"/>
    <cellStyle name="Normal 5 3 4 4 2 6" xfId="4675"/>
    <cellStyle name="Normal 5 3 4 4 3" xfId="655"/>
    <cellStyle name="Normal 5 3 4 4 3 2" xfId="2446"/>
    <cellStyle name="Normal 5 3 4 4 3 2 2" xfId="4232"/>
    <cellStyle name="Normal 5 3 4 4 3 2 3" xfId="6018"/>
    <cellStyle name="Normal 5 3 4 4 3 3" xfId="1315"/>
    <cellStyle name="Normal 5 3 4 4 3 3 2" xfId="7149"/>
    <cellStyle name="Normal 5 3 4 4 3 4" xfId="3101"/>
    <cellStyle name="Normal 5 3 4 4 3 5" xfId="4887"/>
    <cellStyle name="Normal 5 3 4 4 4" xfId="2022"/>
    <cellStyle name="Normal 5 3 4 4 4 2" xfId="3808"/>
    <cellStyle name="Normal 5 3 4 4 4 2 2" xfId="6725"/>
    <cellStyle name="Normal 5 3 4 4 4 3" xfId="5594"/>
    <cellStyle name="Normal 5 3 4 4 5" xfId="1581"/>
    <cellStyle name="Normal 5 3 4 4 5 2" xfId="3367"/>
    <cellStyle name="Normal 5 3 4 4 5 3" xfId="5153"/>
    <cellStyle name="Normal 5 3 4 4 6" xfId="891"/>
    <cellStyle name="Normal 5 3 4 4 6 2" xfId="6284"/>
    <cellStyle name="Normal 5 3 4 4 7" xfId="2677"/>
    <cellStyle name="Normal 5 3 4 4 8" xfId="4463"/>
    <cellStyle name="Normal 5 3 4 5" xfId="278"/>
    <cellStyle name="Normal 5 3 4 5 2" xfId="549"/>
    <cellStyle name="Normal 5 3 4 5 2 2" xfId="1916"/>
    <cellStyle name="Normal 5 3 4 5 2 2 2" xfId="6619"/>
    <cellStyle name="Normal 5 3 4 5 2 3" xfId="3702"/>
    <cellStyle name="Normal 5 3 4 5 2 4" xfId="5488"/>
    <cellStyle name="Normal 5 3 4 5 3" xfId="1475"/>
    <cellStyle name="Normal 5 3 4 5 3 2" xfId="3261"/>
    <cellStyle name="Normal 5 3 4 5 3 3" xfId="5047"/>
    <cellStyle name="Normal 5 3 4 5 4" xfId="785"/>
    <cellStyle name="Normal 5 3 4 5 4 2" xfId="6178"/>
    <cellStyle name="Normal 5 3 4 5 5" xfId="2571"/>
    <cellStyle name="Normal 5 3 4 5 6" xfId="4357"/>
    <cellStyle name="Normal 5 3 4 6" xfId="495"/>
    <cellStyle name="Normal 5 3 4 6 2" xfId="2128"/>
    <cellStyle name="Normal 5 3 4 6 2 2" xfId="3914"/>
    <cellStyle name="Normal 5 3 4 6 2 2 2" xfId="6831"/>
    <cellStyle name="Normal 5 3 4 6 2 3" xfId="5700"/>
    <cellStyle name="Normal 5 3 4 6 3" xfId="1687"/>
    <cellStyle name="Normal 5 3 4 6 3 2" xfId="3473"/>
    <cellStyle name="Normal 5 3 4 6 3 3" xfId="5259"/>
    <cellStyle name="Normal 5 3 4 6 4" xfId="997"/>
    <cellStyle name="Normal 5 3 4 6 4 2" xfId="6390"/>
    <cellStyle name="Normal 5 3 4 6 5" xfId="2783"/>
    <cellStyle name="Normal 5 3 4 6 6" xfId="4569"/>
    <cellStyle name="Normal 5 3 4 7" xfId="1209"/>
    <cellStyle name="Normal 5 3 4 7 2" xfId="2340"/>
    <cellStyle name="Normal 5 3 4 7 2 2" xfId="4126"/>
    <cellStyle name="Normal 5 3 4 7 2 3" xfId="5912"/>
    <cellStyle name="Normal 5 3 4 7 3" xfId="2995"/>
    <cellStyle name="Normal 5 3 4 7 3 2" xfId="7043"/>
    <cellStyle name="Normal 5 3 4 7 4" xfId="4781"/>
    <cellStyle name="Normal 5 3 4 8" xfId="1898"/>
    <cellStyle name="Normal 5 3 4 8 2" xfId="3684"/>
    <cellStyle name="Normal 5 3 4 8 2 2" xfId="6601"/>
    <cellStyle name="Normal 5 3 4 8 3" xfId="5470"/>
    <cellStyle name="Normal 5 3 4 9" xfId="1422"/>
    <cellStyle name="Normal 5 3 4 9 2" xfId="3208"/>
    <cellStyle name="Normal 5 3 4 9 3" xfId="4994"/>
    <cellStyle name="Normal 5 3 5" xfId="59"/>
    <cellStyle name="Normal 5 3 5 10" xfId="2583"/>
    <cellStyle name="Normal 5 3 5 11" xfId="4369"/>
    <cellStyle name="Normal 5 3 5 2" xfId="104"/>
    <cellStyle name="Normal 5 3 5 2 10" xfId="4395"/>
    <cellStyle name="Normal 5 3 5 2 2" xfId="157"/>
    <cellStyle name="Normal 5 3 5 2 2 2" xfId="263"/>
    <cellStyle name="Normal 5 3 5 2 2 2 2" xfId="475"/>
    <cellStyle name="Normal 5 3 5 2 2 2 2 2" xfId="2325"/>
    <cellStyle name="Normal 5 3 5 2 2 2 2 2 2" xfId="4111"/>
    <cellStyle name="Normal 5 3 5 2 2 2 2 2 2 2" xfId="7028"/>
    <cellStyle name="Normal 5 3 5 2 2 2 2 2 3" xfId="5897"/>
    <cellStyle name="Normal 5 3 5 2 2 2 2 3" xfId="1884"/>
    <cellStyle name="Normal 5 3 5 2 2 2 2 3 2" xfId="3670"/>
    <cellStyle name="Normal 5 3 5 2 2 2 2 3 3" xfId="5456"/>
    <cellStyle name="Normal 5 3 5 2 2 2 2 4" xfId="1194"/>
    <cellStyle name="Normal 5 3 5 2 2 2 2 4 2" xfId="6587"/>
    <cellStyle name="Normal 5 3 5 2 2 2 2 5" xfId="2980"/>
    <cellStyle name="Normal 5 3 5 2 2 2 2 6" xfId="4766"/>
    <cellStyle name="Normal 5 3 5 2 2 2 3" xfId="746"/>
    <cellStyle name="Normal 5 3 5 2 2 2 3 2" xfId="2537"/>
    <cellStyle name="Normal 5 3 5 2 2 2 3 2 2" xfId="4323"/>
    <cellStyle name="Normal 5 3 5 2 2 2 3 2 3" xfId="6109"/>
    <cellStyle name="Normal 5 3 5 2 2 2 3 3" xfId="1406"/>
    <cellStyle name="Normal 5 3 5 2 2 2 3 3 2" xfId="7240"/>
    <cellStyle name="Normal 5 3 5 2 2 2 3 4" xfId="3192"/>
    <cellStyle name="Normal 5 3 5 2 2 2 3 5" xfId="4978"/>
    <cellStyle name="Normal 5 3 5 2 2 2 4" xfId="2113"/>
    <cellStyle name="Normal 5 3 5 2 2 2 4 2" xfId="3899"/>
    <cellStyle name="Normal 5 3 5 2 2 2 4 2 2" xfId="6816"/>
    <cellStyle name="Normal 5 3 5 2 2 2 4 3" xfId="5685"/>
    <cellStyle name="Normal 5 3 5 2 2 2 5" xfId="1672"/>
    <cellStyle name="Normal 5 3 5 2 2 2 5 2" xfId="3458"/>
    <cellStyle name="Normal 5 3 5 2 2 2 5 3" xfId="5244"/>
    <cellStyle name="Normal 5 3 5 2 2 2 6" xfId="982"/>
    <cellStyle name="Normal 5 3 5 2 2 2 6 2" xfId="6375"/>
    <cellStyle name="Normal 5 3 5 2 2 2 7" xfId="2768"/>
    <cellStyle name="Normal 5 3 5 2 2 2 8" xfId="4554"/>
    <cellStyle name="Normal 5 3 5 2 2 3" xfId="369"/>
    <cellStyle name="Normal 5 3 5 2 2 3 2" xfId="2219"/>
    <cellStyle name="Normal 5 3 5 2 2 3 2 2" xfId="4005"/>
    <cellStyle name="Normal 5 3 5 2 2 3 2 2 2" xfId="6922"/>
    <cellStyle name="Normal 5 3 5 2 2 3 2 3" xfId="5791"/>
    <cellStyle name="Normal 5 3 5 2 2 3 3" xfId="1778"/>
    <cellStyle name="Normal 5 3 5 2 2 3 3 2" xfId="3564"/>
    <cellStyle name="Normal 5 3 5 2 2 3 3 3" xfId="5350"/>
    <cellStyle name="Normal 5 3 5 2 2 3 4" xfId="1088"/>
    <cellStyle name="Normal 5 3 5 2 2 3 4 2" xfId="6481"/>
    <cellStyle name="Normal 5 3 5 2 2 3 5" xfId="2874"/>
    <cellStyle name="Normal 5 3 5 2 2 3 6" xfId="4660"/>
    <cellStyle name="Normal 5 3 5 2 2 4" xfId="640"/>
    <cellStyle name="Normal 5 3 5 2 2 4 2" xfId="2431"/>
    <cellStyle name="Normal 5 3 5 2 2 4 2 2" xfId="4217"/>
    <cellStyle name="Normal 5 3 5 2 2 4 2 3" xfId="6003"/>
    <cellStyle name="Normal 5 3 5 2 2 4 3" xfId="1300"/>
    <cellStyle name="Normal 5 3 5 2 2 4 3 2" xfId="7134"/>
    <cellStyle name="Normal 5 3 5 2 2 4 4" xfId="3086"/>
    <cellStyle name="Normal 5 3 5 2 2 4 5" xfId="4872"/>
    <cellStyle name="Normal 5 3 5 2 2 5" xfId="2007"/>
    <cellStyle name="Normal 5 3 5 2 2 5 2" xfId="3793"/>
    <cellStyle name="Normal 5 3 5 2 2 5 2 2" xfId="6710"/>
    <cellStyle name="Normal 5 3 5 2 2 5 3" xfId="5579"/>
    <cellStyle name="Normal 5 3 5 2 2 6" xfId="1566"/>
    <cellStyle name="Normal 5 3 5 2 2 6 2" xfId="3352"/>
    <cellStyle name="Normal 5 3 5 2 2 6 3" xfId="5138"/>
    <cellStyle name="Normal 5 3 5 2 2 7" xfId="876"/>
    <cellStyle name="Normal 5 3 5 2 2 7 2" xfId="6269"/>
    <cellStyle name="Normal 5 3 5 2 2 8" xfId="2662"/>
    <cellStyle name="Normal 5 3 5 2 2 9" xfId="4448"/>
    <cellStyle name="Normal 5 3 5 2 3" xfId="210"/>
    <cellStyle name="Normal 5 3 5 2 3 2" xfId="422"/>
    <cellStyle name="Normal 5 3 5 2 3 2 2" xfId="2272"/>
    <cellStyle name="Normal 5 3 5 2 3 2 2 2" xfId="4058"/>
    <cellStyle name="Normal 5 3 5 2 3 2 2 2 2" xfId="6975"/>
    <cellStyle name="Normal 5 3 5 2 3 2 2 3" xfId="5844"/>
    <cellStyle name="Normal 5 3 5 2 3 2 3" xfId="1831"/>
    <cellStyle name="Normal 5 3 5 2 3 2 3 2" xfId="3617"/>
    <cellStyle name="Normal 5 3 5 2 3 2 3 3" xfId="5403"/>
    <cellStyle name="Normal 5 3 5 2 3 2 4" xfId="1141"/>
    <cellStyle name="Normal 5 3 5 2 3 2 4 2" xfId="6534"/>
    <cellStyle name="Normal 5 3 5 2 3 2 5" xfId="2927"/>
    <cellStyle name="Normal 5 3 5 2 3 2 6" xfId="4713"/>
    <cellStyle name="Normal 5 3 5 2 3 3" xfId="693"/>
    <cellStyle name="Normal 5 3 5 2 3 3 2" xfId="2484"/>
    <cellStyle name="Normal 5 3 5 2 3 3 2 2" xfId="4270"/>
    <cellStyle name="Normal 5 3 5 2 3 3 2 3" xfId="6056"/>
    <cellStyle name="Normal 5 3 5 2 3 3 3" xfId="1353"/>
    <cellStyle name="Normal 5 3 5 2 3 3 3 2" xfId="7187"/>
    <cellStyle name="Normal 5 3 5 2 3 3 4" xfId="3139"/>
    <cellStyle name="Normal 5 3 5 2 3 3 5" xfId="4925"/>
    <cellStyle name="Normal 5 3 5 2 3 4" xfId="2060"/>
    <cellStyle name="Normal 5 3 5 2 3 4 2" xfId="3846"/>
    <cellStyle name="Normal 5 3 5 2 3 4 2 2" xfId="6763"/>
    <cellStyle name="Normal 5 3 5 2 3 4 3" xfId="5632"/>
    <cellStyle name="Normal 5 3 5 2 3 5" xfId="1619"/>
    <cellStyle name="Normal 5 3 5 2 3 5 2" xfId="3405"/>
    <cellStyle name="Normal 5 3 5 2 3 5 3" xfId="5191"/>
    <cellStyle name="Normal 5 3 5 2 3 6" xfId="929"/>
    <cellStyle name="Normal 5 3 5 2 3 6 2" xfId="6322"/>
    <cellStyle name="Normal 5 3 5 2 3 7" xfId="2715"/>
    <cellStyle name="Normal 5 3 5 2 3 8" xfId="4501"/>
    <cellStyle name="Normal 5 3 5 2 4" xfId="316"/>
    <cellStyle name="Normal 5 3 5 2 4 2" xfId="587"/>
    <cellStyle name="Normal 5 3 5 2 4 2 2" xfId="2166"/>
    <cellStyle name="Normal 5 3 5 2 4 2 2 2" xfId="6869"/>
    <cellStyle name="Normal 5 3 5 2 4 2 3" xfId="3952"/>
    <cellStyle name="Normal 5 3 5 2 4 2 4" xfId="5738"/>
    <cellStyle name="Normal 5 3 5 2 4 3" xfId="1513"/>
    <cellStyle name="Normal 5 3 5 2 4 3 2" xfId="3299"/>
    <cellStyle name="Normal 5 3 5 2 4 3 3" xfId="5085"/>
    <cellStyle name="Normal 5 3 5 2 4 4" xfId="1035"/>
    <cellStyle name="Normal 5 3 5 2 4 4 2" xfId="6216"/>
    <cellStyle name="Normal 5 3 5 2 4 5" xfId="2821"/>
    <cellStyle name="Normal 5 3 5 2 4 6" xfId="4607"/>
    <cellStyle name="Normal 5 3 5 2 5" xfId="534"/>
    <cellStyle name="Normal 5 3 5 2 5 2" xfId="2378"/>
    <cellStyle name="Normal 5 3 5 2 5 2 2" xfId="4164"/>
    <cellStyle name="Normal 5 3 5 2 5 2 2 2" xfId="7081"/>
    <cellStyle name="Normal 5 3 5 2 5 2 3" xfId="5950"/>
    <cellStyle name="Normal 5 3 5 2 5 3" xfId="1725"/>
    <cellStyle name="Normal 5 3 5 2 5 3 2" xfId="3511"/>
    <cellStyle name="Normal 5 3 5 2 5 3 3" xfId="5297"/>
    <cellStyle name="Normal 5 3 5 2 5 4" xfId="1247"/>
    <cellStyle name="Normal 5 3 5 2 5 4 2" xfId="6428"/>
    <cellStyle name="Normal 5 3 5 2 5 5" xfId="3033"/>
    <cellStyle name="Normal 5 3 5 2 5 6" xfId="4819"/>
    <cellStyle name="Normal 5 3 5 2 6" xfId="1954"/>
    <cellStyle name="Normal 5 3 5 2 6 2" xfId="3740"/>
    <cellStyle name="Normal 5 3 5 2 6 2 2" xfId="6657"/>
    <cellStyle name="Normal 5 3 5 2 6 3" xfId="5526"/>
    <cellStyle name="Normal 5 3 5 2 7" xfId="1460"/>
    <cellStyle name="Normal 5 3 5 2 7 2" xfId="3246"/>
    <cellStyle name="Normal 5 3 5 2 7 3" xfId="5032"/>
    <cellStyle name="Normal 5 3 5 2 8" xfId="823"/>
    <cellStyle name="Normal 5 3 5 2 8 2" xfId="6163"/>
    <cellStyle name="Normal 5 3 5 2 9" xfId="2609"/>
    <cellStyle name="Normal 5 3 5 3" xfId="131"/>
    <cellStyle name="Normal 5 3 5 3 2" xfId="237"/>
    <cellStyle name="Normal 5 3 5 3 2 2" xfId="449"/>
    <cellStyle name="Normal 5 3 5 3 2 2 2" xfId="2299"/>
    <cellStyle name="Normal 5 3 5 3 2 2 2 2" xfId="4085"/>
    <cellStyle name="Normal 5 3 5 3 2 2 2 2 2" xfId="7002"/>
    <cellStyle name="Normal 5 3 5 3 2 2 2 3" xfId="5871"/>
    <cellStyle name="Normal 5 3 5 3 2 2 3" xfId="1858"/>
    <cellStyle name="Normal 5 3 5 3 2 2 3 2" xfId="3644"/>
    <cellStyle name="Normal 5 3 5 3 2 2 3 3" xfId="5430"/>
    <cellStyle name="Normal 5 3 5 3 2 2 4" xfId="1168"/>
    <cellStyle name="Normal 5 3 5 3 2 2 4 2" xfId="6561"/>
    <cellStyle name="Normal 5 3 5 3 2 2 5" xfId="2954"/>
    <cellStyle name="Normal 5 3 5 3 2 2 6" xfId="4740"/>
    <cellStyle name="Normal 5 3 5 3 2 3" xfId="720"/>
    <cellStyle name="Normal 5 3 5 3 2 3 2" xfId="2511"/>
    <cellStyle name="Normal 5 3 5 3 2 3 2 2" xfId="4297"/>
    <cellStyle name="Normal 5 3 5 3 2 3 2 3" xfId="6083"/>
    <cellStyle name="Normal 5 3 5 3 2 3 3" xfId="1380"/>
    <cellStyle name="Normal 5 3 5 3 2 3 3 2" xfId="7214"/>
    <cellStyle name="Normal 5 3 5 3 2 3 4" xfId="3166"/>
    <cellStyle name="Normal 5 3 5 3 2 3 5" xfId="4952"/>
    <cellStyle name="Normal 5 3 5 3 2 4" xfId="2087"/>
    <cellStyle name="Normal 5 3 5 3 2 4 2" xfId="3873"/>
    <cellStyle name="Normal 5 3 5 3 2 4 2 2" xfId="6790"/>
    <cellStyle name="Normal 5 3 5 3 2 4 3" xfId="5659"/>
    <cellStyle name="Normal 5 3 5 3 2 5" xfId="1646"/>
    <cellStyle name="Normal 5 3 5 3 2 5 2" xfId="3432"/>
    <cellStyle name="Normal 5 3 5 3 2 5 3" xfId="5218"/>
    <cellStyle name="Normal 5 3 5 3 2 6" xfId="956"/>
    <cellStyle name="Normal 5 3 5 3 2 6 2" xfId="6349"/>
    <cellStyle name="Normal 5 3 5 3 2 7" xfId="2742"/>
    <cellStyle name="Normal 5 3 5 3 2 8" xfId="4528"/>
    <cellStyle name="Normal 5 3 5 3 3" xfId="343"/>
    <cellStyle name="Normal 5 3 5 3 3 2" xfId="2193"/>
    <cellStyle name="Normal 5 3 5 3 3 2 2" xfId="3979"/>
    <cellStyle name="Normal 5 3 5 3 3 2 2 2" xfId="6896"/>
    <cellStyle name="Normal 5 3 5 3 3 2 3" xfId="5765"/>
    <cellStyle name="Normal 5 3 5 3 3 3" xfId="1752"/>
    <cellStyle name="Normal 5 3 5 3 3 3 2" xfId="3538"/>
    <cellStyle name="Normal 5 3 5 3 3 3 3" xfId="5324"/>
    <cellStyle name="Normal 5 3 5 3 3 4" xfId="1062"/>
    <cellStyle name="Normal 5 3 5 3 3 4 2" xfId="6455"/>
    <cellStyle name="Normal 5 3 5 3 3 5" xfId="2848"/>
    <cellStyle name="Normal 5 3 5 3 3 6" xfId="4634"/>
    <cellStyle name="Normal 5 3 5 3 4" xfId="614"/>
    <cellStyle name="Normal 5 3 5 3 4 2" xfId="2405"/>
    <cellStyle name="Normal 5 3 5 3 4 2 2" xfId="4191"/>
    <cellStyle name="Normal 5 3 5 3 4 2 3" xfId="5977"/>
    <cellStyle name="Normal 5 3 5 3 4 3" xfId="1274"/>
    <cellStyle name="Normal 5 3 5 3 4 3 2" xfId="7108"/>
    <cellStyle name="Normal 5 3 5 3 4 4" xfId="3060"/>
    <cellStyle name="Normal 5 3 5 3 4 5" xfId="4846"/>
    <cellStyle name="Normal 5 3 5 3 5" xfId="1981"/>
    <cellStyle name="Normal 5 3 5 3 5 2" xfId="3767"/>
    <cellStyle name="Normal 5 3 5 3 5 2 2" xfId="6684"/>
    <cellStyle name="Normal 5 3 5 3 5 3" xfId="5553"/>
    <cellStyle name="Normal 5 3 5 3 6" xfId="1540"/>
    <cellStyle name="Normal 5 3 5 3 6 2" xfId="3326"/>
    <cellStyle name="Normal 5 3 5 3 6 3" xfId="5112"/>
    <cellStyle name="Normal 5 3 5 3 7" xfId="850"/>
    <cellStyle name="Normal 5 3 5 3 7 2" xfId="6243"/>
    <cellStyle name="Normal 5 3 5 3 8" xfId="2636"/>
    <cellStyle name="Normal 5 3 5 3 9" xfId="4422"/>
    <cellStyle name="Normal 5 3 5 4" xfId="184"/>
    <cellStyle name="Normal 5 3 5 4 2" xfId="396"/>
    <cellStyle name="Normal 5 3 5 4 2 2" xfId="2246"/>
    <cellStyle name="Normal 5 3 5 4 2 2 2" xfId="4032"/>
    <cellStyle name="Normal 5 3 5 4 2 2 2 2" xfId="6949"/>
    <cellStyle name="Normal 5 3 5 4 2 2 3" xfId="5818"/>
    <cellStyle name="Normal 5 3 5 4 2 3" xfId="1805"/>
    <cellStyle name="Normal 5 3 5 4 2 3 2" xfId="3591"/>
    <cellStyle name="Normal 5 3 5 4 2 3 3" xfId="5377"/>
    <cellStyle name="Normal 5 3 5 4 2 4" xfId="1115"/>
    <cellStyle name="Normal 5 3 5 4 2 4 2" xfId="6508"/>
    <cellStyle name="Normal 5 3 5 4 2 5" xfId="2901"/>
    <cellStyle name="Normal 5 3 5 4 2 6" xfId="4687"/>
    <cellStyle name="Normal 5 3 5 4 3" xfId="667"/>
    <cellStyle name="Normal 5 3 5 4 3 2" xfId="2458"/>
    <cellStyle name="Normal 5 3 5 4 3 2 2" xfId="4244"/>
    <cellStyle name="Normal 5 3 5 4 3 2 3" xfId="6030"/>
    <cellStyle name="Normal 5 3 5 4 3 3" xfId="1327"/>
    <cellStyle name="Normal 5 3 5 4 3 3 2" xfId="7161"/>
    <cellStyle name="Normal 5 3 5 4 3 4" xfId="3113"/>
    <cellStyle name="Normal 5 3 5 4 3 5" xfId="4899"/>
    <cellStyle name="Normal 5 3 5 4 4" xfId="2034"/>
    <cellStyle name="Normal 5 3 5 4 4 2" xfId="3820"/>
    <cellStyle name="Normal 5 3 5 4 4 2 2" xfId="6737"/>
    <cellStyle name="Normal 5 3 5 4 4 3" xfId="5606"/>
    <cellStyle name="Normal 5 3 5 4 5" xfId="1593"/>
    <cellStyle name="Normal 5 3 5 4 5 2" xfId="3379"/>
    <cellStyle name="Normal 5 3 5 4 5 3" xfId="5165"/>
    <cellStyle name="Normal 5 3 5 4 6" xfId="903"/>
    <cellStyle name="Normal 5 3 5 4 6 2" xfId="6296"/>
    <cellStyle name="Normal 5 3 5 4 7" xfId="2689"/>
    <cellStyle name="Normal 5 3 5 4 8" xfId="4475"/>
    <cellStyle name="Normal 5 3 5 5" xfId="290"/>
    <cellStyle name="Normal 5 3 5 5 2" xfId="561"/>
    <cellStyle name="Normal 5 3 5 5 2 2" xfId="2140"/>
    <cellStyle name="Normal 5 3 5 5 2 2 2" xfId="6843"/>
    <cellStyle name="Normal 5 3 5 5 2 3" xfId="3926"/>
    <cellStyle name="Normal 5 3 5 5 2 4" xfId="5712"/>
    <cellStyle name="Normal 5 3 5 5 3" xfId="1487"/>
    <cellStyle name="Normal 5 3 5 5 3 2" xfId="3273"/>
    <cellStyle name="Normal 5 3 5 5 3 3" xfId="5059"/>
    <cellStyle name="Normal 5 3 5 5 4" xfId="1009"/>
    <cellStyle name="Normal 5 3 5 5 4 2" xfId="6190"/>
    <cellStyle name="Normal 5 3 5 5 5" xfId="2795"/>
    <cellStyle name="Normal 5 3 5 5 6" xfId="4581"/>
    <cellStyle name="Normal 5 3 5 6" xfId="508"/>
    <cellStyle name="Normal 5 3 5 6 2" xfId="2352"/>
    <cellStyle name="Normal 5 3 5 6 2 2" xfId="4138"/>
    <cellStyle name="Normal 5 3 5 6 2 2 2" xfId="7055"/>
    <cellStyle name="Normal 5 3 5 6 2 3" xfId="5924"/>
    <cellStyle name="Normal 5 3 5 6 3" xfId="1699"/>
    <cellStyle name="Normal 5 3 5 6 3 2" xfId="3485"/>
    <cellStyle name="Normal 5 3 5 6 3 3" xfId="5271"/>
    <cellStyle name="Normal 5 3 5 6 4" xfId="1221"/>
    <cellStyle name="Normal 5 3 5 6 4 2" xfId="6402"/>
    <cellStyle name="Normal 5 3 5 6 5" xfId="3007"/>
    <cellStyle name="Normal 5 3 5 6 6" xfId="4793"/>
    <cellStyle name="Normal 5 3 5 7" xfId="1928"/>
    <cellStyle name="Normal 5 3 5 7 2" xfId="3714"/>
    <cellStyle name="Normal 5 3 5 7 2 2" xfId="6631"/>
    <cellStyle name="Normal 5 3 5 7 3" xfId="5500"/>
    <cellStyle name="Normal 5 3 5 8" xfId="1434"/>
    <cellStyle name="Normal 5 3 5 8 2" xfId="3220"/>
    <cellStyle name="Normal 5 3 5 8 3" xfId="5006"/>
    <cellStyle name="Normal 5 3 5 9" xfId="797"/>
    <cellStyle name="Normal 5 3 5 9 2" xfId="6137"/>
    <cellStyle name="Normal 5 3 6" xfId="87"/>
    <cellStyle name="Normal 5 3 6 10" xfId="4379"/>
    <cellStyle name="Normal 5 3 6 2" xfId="141"/>
    <cellStyle name="Normal 5 3 6 2 2" xfId="247"/>
    <cellStyle name="Normal 5 3 6 2 2 2" xfId="459"/>
    <cellStyle name="Normal 5 3 6 2 2 2 2" xfId="2309"/>
    <cellStyle name="Normal 5 3 6 2 2 2 2 2" xfId="4095"/>
    <cellStyle name="Normal 5 3 6 2 2 2 2 2 2" xfId="7012"/>
    <cellStyle name="Normal 5 3 6 2 2 2 2 3" xfId="5881"/>
    <cellStyle name="Normal 5 3 6 2 2 2 3" xfId="1868"/>
    <cellStyle name="Normal 5 3 6 2 2 2 3 2" xfId="3654"/>
    <cellStyle name="Normal 5 3 6 2 2 2 3 3" xfId="5440"/>
    <cellStyle name="Normal 5 3 6 2 2 2 4" xfId="1178"/>
    <cellStyle name="Normal 5 3 6 2 2 2 4 2" xfId="6571"/>
    <cellStyle name="Normal 5 3 6 2 2 2 5" xfId="2964"/>
    <cellStyle name="Normal 5 3 6 2 2 2 6" xfId="4750"/>
    <cellStyle name="Normal 5 3 6 2 2 3" xfId="730"/>
    <cellStyle name="Normal 5 3 6 2 2 3 2" xfId="2521"/>
    <cellStyle name="Normal 5 3 6 2 2 3 2 2" xfId="4307"/>
    <cellStyle name="Normal 5 3 6 2 2 3 2 3" xfId="6093"/>
    <cellStyle name="Normal 5 3 6 2 2 3 3" xfId="1390"/>
    <cellStyle name="Normal 5 3 6 2 2 3 3 2" xfId="7224"/>
    <cellStyle name="Normal 5 3 6 2 2 3 4" xfId="3176"/>
    <cellStyle name="Normal 5 3 6 2 2 3 5" xfId="4962"/>
    <cellStyle name="Normal 5 3 6 2 2 4" xfId="2097"/>
    <cellStyle name="Normal 5 3 6 2 2 4 2" xfId="3883"/>
    <cellStyle name="Normal 5 3 6 2 2 4 2 2" xfId="6800"/>
    <cellStyle name="Normal 5 3 6 2 2 4 3" xfId="5669"/>
    <cellStyle name="Normal 5 3 6 2 2 5" xfId="1656"/>
    <cellStyle name="Normal 5 3 6 2 2 5 2" xfId="3442"/>
    <cellStyle name="Normal 5 3 6 2 2 5 3" xfId="5228"/>
    <cellStyle name="Normal 5 3 6 2 2 6" xfId="966"/>
    <cellStyle name="Normal 5 3 6 2 2 6 2" xfId="6359"/>
    <cellStyle name="Normal 5 3 6 2 2 7" xfId="2752"/>
    <cellStyle name="Normal 5 3 6 2 2 8" xfId="4538"/>
    <cellStyle name="Normal 5 3 6 2 3" xfId="353"/>
    <cellStyle name="Normal 5 3 6 2 3 2" xfId="2203"/>
    <cellStyle name="Normal 5 3 6 2 3 2 2" xfId="3989"/>
    <cellStyle name="Normal 5 3 6 2 3 2 2 2" xfId="6906"/>
    <cellStyle name="Normal 5 3 6 2 3 2 3" xfId="5775"/>
    <cellStyle name="Normal 5 3 6 2 3 3" xfId="1762"/>
    <cellStyle name="Normal 5 3 6 2 3 3 2" xfId="3548"/>
    <cellStyle name="Normal 5 3 6 2 3 3 3" xfId="5334"/>
    <cellStyle name="Normal 5 3 6 2 3 4" xfId="1072"/>
    <cellStyle name="Normal 5 3 6 2 3 4 2" xfId="6465"/>
    <cellStyle name="Normal 5 3 6 2 3 5" xfId="2858"/>
    <cellStyle name="Normal 5 3 6 2 3 6" xfId="4644"/>
    <cellStyle name="Normal 5 3 6 2 4" xfId="624"/>
    <cellStyle name="Normal 5 3 6 2 4 2" xfId="2415"/>
    <cellStyle name="Normal 5 3 6 2 4 2 2" xfId="4201"/>
    <cellStyle name="Normal 5 3 6 2 4 2 3" xfId="5987"/>
    <cellStyle name="Normal 5 3 6 2 4 3" xfId="1284"/>
    <cellStyle name="Normal 5 3 6 2 4 3 2" xfId="7118"/>
    <cellStyle name="Normal 5 3 6 2 4 4" xfId="3070"/>
    <cellStyle name="Normal 5 3 6 2 4 5" xfId="4856"/>
    <cellStyle name="Normal 5 3 6 2 5" xfId="1991"/>
    <cellStyle name="Normal 5 3 6 2 5 2" xfId="3777"/>
    <cellStyle name="Normal 5 3 6 2 5 2 2" xfId="6694"/>
    <cellStyle name="Normal 5 3 6 2 5 3" xfId="5563"/>
    <cellStyle name="Normal 5 3 6 2 6" xfId="1550"/>
    <cellStyle name="Normal 5 3 6 2 6 2" xfId="3336"/>
    <cellStyle name="Normal 5 3 6 2 6 3" xfId="5122"/>
    <cellStyle name="Normal 5 3 6 2 7" xfId="860"/>
    <cellStyle name="Normal 5 3 6 2 7 2" xfId="6253"/>
    <cellStyle name="Normal 5 3 6 2 8" xfId="2646"/>
    <cellStyle name="Normal 5 3 6 2 9" xfId="4432"/>
    <cellStyle name="Normal 5 3 6 3" xfId="194"/>
    <cellStyle name="Normal 5 3 6 3 2" xfId="406"/>
    <cellStyle name="Normal 5 3 6 3 2 2" xfId="2256"/>
    <cellStyle name="Normal 5 3 6 3 2 2 2" xfId="4042"/>
    <cellStyle name="Normal 5 3 6 3 2 2 2 2" xfId="6959"/>
    <cellStyle name="Normal 5 3 6 3 2 2 3" xfId="5828"/>
    <cellStyle name="Normal 5 3 6 3 2 3" xfId="1815"/>
    <cellStyle name="Normal 5 3 6 3 2 3 2" xfId="3601"/>
    <cellStyle name="Normal 5 3 6 3 2 3 3" xfId="5387"/>
    <cellStyle name="Normal 5 3 6 3 2 4" xfId="1125"/>
    <cellStyle name="Normal 5 3 6 3 2 4 2" xfId="6518"/>
    <cellStyle name="Normal 5 3 6 3 2 5" xfId="2911"/>
    <cellStyle name="Normal 5 3 6 3 2 6" xfId="4697"/>
    <cellStyle name="Normal 5 3 6 3 3" xfId="677"/>
    <cellStyle name="Normal 5 3 6 3 3 2" xfId="2468"/>
    <cellStyle name="Normal 5 3 6 3 3 2 2" xfId="4254"/>
    <cellStyle name="Normal 5 3 6 3 3 2 3" xfId="6040"/>
    <cellStyle name="Normal 5 3 6 3 3 3" xfId="1337"/>
    <cellStyle name="Normal 5 3 6 3 3 3 2" xfId="7171"/>
    <cellStyle name="Normal 5 3 6 3 3 4" xfId="3123"/>
    <cellStyle name="Normal 5 3 6 3 3 5" xfId="4909"/>
    <cellStyle name="Normal 5 3 6 3 4" xfId="2044"/>
    <cellStyle name="Normal 5 3 6 3 4 2" xfId="3830"/>
    <cellStyle name="Normal 5 3 6 3 4 2 2" xfId="6747"/>
    <cellStyle name="Normal 5 3 6 3 4 3" xfId="5616"/>
    <cellStyle name="Normal 5 3 6 3 5" xfId="1603"/>
    <cellStyle name="Normal 5 3 6 3 5 2" xfId="3389"/>
    <cellStyle name="Normal 5 3 6 3 5 3" xfId="5175"/>
    <cellStyle name="Normal 5 3 6 3 6" xfId="913"/>
    <cellStyle name="Normal 5 3 6 3 6 2" xfId="6306"/>
    <cellStyle name="Normal 5 3 6 3 7" xfId="2699"/>
    <cellStyle name="Normal 5 3 6 3 8" xfId="4485"/>
    <cellStyle name="Normal 5 3 6 4" xfId="300"/>
    <cellStyle name="Normal 5 3 6 4 2" xfId="571"/>
    <cellStyle name="Normal 5 3 6 4 2 2" xfId="2150"/>
    <cellStyle name="Normal 5 3 6 4 2 2 2" xfId="6853"/>
    <cellStyle name="Normal 5 3 6 4 2 3" xfId="3936"/>
    <cellStyle name="Normal 5 3 6 4 2 4" xfId="5722"/>
    <cellStyle name="Normal 5 3 6 4 3" xfId="1497"/>
    <cellStyle name="Normal 5 3 6 4 3 2" xfId="3283"/>
    <cellStyle name="Normal 5 3 6 4 3 3" xfId="5069"/>
    <cellStyle name="Normal 5 3 6 4 4" xfId="1019"/>
    <cellStyle name="Normal 5 3 6 4 4 2" xfId="6200"/>
    <cellStyle name="Normal 5 3 6 4 5" xfId="2805"/>
    <cellStyle name="Normal 5 3 6 4 6" xfId="4591"/>
    <cellStyle name="Normal 5 3 6 5" xfId="518"/>
    <cellStyle name="Normal 5 3 6 5 2" xfId="2362"/>
    <cellStyle name="Normal 5 3 6 5 2 2" xfId="4148"/>
    <cellStyle name="Normal 5 3 6 5 2 2 2" xfId="7065"/>
    <cellStyle name="Normal 5 3 6 5 2 3" xfId="5934"/>
    <cellStyle name="Normal 5 3 6 5 3" xfId="1709"/>
    <cellStyle name="Normal 5 3 6 5 3 2" xfId="3495"/>
    <cellStyle name="Normal 5 3 6 5 3 3" xfId="5281"/>
    <cellStyle name="Normal 5 3 6 5 4" xfId="1231"/>
    <cellStyle name="Normal 5 3 6 5 4 2" xfId="6412"/>
    <cellStyle name="Normal 5 3 6 5 5" xfId="3017"/>
    <cellStyle name="Normal 5 3 6 5 6" xfId="4803"/>
    <cellStyle name="Normal 5 3 6 6" xfId="1938"/>
    <cellStyle name="Normal 5 3 6 6 2" xfId="3724"/>
    <cellStyle name="Normal 5 3 6 6 2 2" xfId="6641"/>
    <cellStyle name="Normal 5 3 6 6 3" xfId="5510"/>
    <cellStyle name="Normal 5 3 6 7" xfId="1444"/>
    <cellStyle name="Normal 5 3 6 7 2" xfId="3230"/>
    <cellStyle name="Normal 5 3 6 7 3" xfId="5016"/>
    <cellStyle name="Normal 5 3 6 8" xfId="807"/>
    <cellStyle name="Normal 5 3 6 8 2" xfId="6147"/>
    <cellStyle name="Normal 5 3 6 9" xfId="2593"/>
    <cellStyle name="Normal 5 3 7" xfId="115"/>
    <cellStyle name="Normal 5 3 7 2" xfId="221"/>
    <cellStyle name="Normal 5 3 7 2 2" xfId="433"/>
    <cellStyle name="Normal 5 3 7 2 2 2" xfId="2283"/>
    <cellStyle name="Normal 5 3 7 2 2 2 2" xfId="4069"/>
    <cellStyle name="Normal 5 3 7 2 2 2 2 2" xfId="6986"/>
    <cellStyle name="Normal 5 3 7 2 2 2 3" xfId="5855"/>
    <cellStyle name="Normal 5 3 7 2 2 3" xfId="1842"/>
    <cellStyle name="Normal 5 3 7 2 2 3 2" xfId="3628"/>
    <cellStyle name="Normal 5 3 7 2 2 3 3" xfId="5414"/>
    <cellStyle name="Normal 5 3 7 2 2 4" xfId="1152"/>
    <cellStyle name="Normal 5 3 7 2 2 4 2" xfId="6545"/>
    <cellStyle name="Normal 5 3 7 2 2 5" xfId="2938"/>
    <cellStyle name="Normal 5 3 7 2 2 6" xfId="4724"/>
    <cellStyle name="Normal 5 3 7 2 3" xfId="704"/>
    <cellStyle name="Normal 5 3 7 2 3 2" xfId="2495"/>
    <cellStyle name="Normal 5 3 7 2 3 2 2" xfId="4281"/>
    <cellStyle name="Normal 5 3 7 2 3 2 3" xfId="6067"/>
    <cellStyle name="Normal 5 3 7 2 3 3" xfId="1364"/>
    <cellStyle name="Normal 5 3 7 2 3 3 2" xfId="7198"/>
    <cellStyle name="Normal 5 3 7 2 3 4" xfId="3150"/>
    <cellStyle name="Normal 5 3 7 2 3 5" xfId="4936"/>
    <cellStyle name="Normal 5 3 7 2 4" xfId="2071"/>
    <cellStyle name="Normal 5 3 7 2 4 2" xfId="3857"/>
    <cellStyle name="Normal 5 3 7 2 4 2 2" xfId="6774"/>
    <cellStyle name="Normal 5 3 7 2 4 3" xfId="5643"/>
    <cellStyle name="Normal 5 3 7 2 5" xfId="1630"/>
    <cellStyle name="Normal 5 3 7 2 5 2" xfId="3416"/>
    <cellStyle name="Normal 5 3 7 2 5 3" xfId="5202"/>
    <cellStyle name="Normal 5 3 7 2 6" xfId="940"/>
    <cellStyle name="Normal 5 3 7 2 6 2" xfId="6333"/>
    <cellStyle name="Normal 5 3 7 2 7" xfId="2726"/>
    <cellStyle name="Normal 5 3 7 2 8" xfId="4512"/>
    <cellStyle name="Normal 5 3 7 3" xfId="327"/>
    <cellStyle name="Normal 5 3 7 3 2" xfId="2177"/>
    <cellStyle name="Normal 5 3 7 3 2 2" xfId="3963"/>
    <cellStyle name="Normal 5 3 7 3 2 2 2" xfId="6880"/>
    <cellStyle name="Normal 5 3 7 3 2 3" xfId="5749"/>
    <cellStyle name="Normal 5 3 7 3 3" xfId="1736"/>
    <cellStyle name="Normal 5 3 7 3 3 2" xfId="3522"/>
    <cellStyle name="Normal 5 3 7 3 3 3" xfId="5308"/>
    <cellStyle name="Normal 5 3 7 3 4" xfId="1046"/>
    <cellStyle name="Normal 5 3 7 3 4 2" xfId="6439"/>
    <cellStyle name="Normal 5 3 7 3 5" xfId="2832"/>
    <cellStyle name="Normal 5 3 7 3 6" xfId="4618"/>
    <cellStyle name="Normal 5 3 7 4" xfId="598"/>
    <cellStyle name="Normal 5 3 7 4 2" xfId="2389"/>
    <cellStyle name="Normal 5 3 7 4 2 2" xfId="4175"/>
    <cellStyle name="Normal 5 3 7 4 2 3" xfId="5961"/>
    <cellStyle name="Normal 5 3 7 4 3" xfId="1258"/>
    <cellStyle name="Normal 5 3 7 4 3 2" xfId="7092"/>
    <cellStyle name="Normal 5 3 7 4 4" xfId="3044"/>
    <cellStyle name="Normal 5 3 7 4 5" xfId="4830"/>
    <cellStyle name="Normal 5 3 7 5" xfId="1965"/>
    <cellStyle name="Normal 5 3 7 5 2" xfId="3751"/>
    <cellStyle name="Normal 5 3 7 5 2 2" xfId="6668"/>
    <cellStyle name="Normal 5 3 7 5 3" xfId="5537"/>
    <cellStyle name="Normal 5 3 7 6" xfId="1524"/>
    <cellStyle name="Normal 5 3 7 6 2" xfId="3310"/>
    <cellStyle name="Normal 5 3 7 6 3" xfId="5096"/>
    <cellStyle name="Normal 5 3 7 7" xfId="834"/>
    <cellStyle name="Normal 5 3 7 7 2" xfId="6227"/>
    <cellStyle name="Normal 5 3 7 8" xfId="2620"/>
    <cellStyle name="Normal 5 3 7 9" xfId="4406"/>
    <cellStyle name="Normal 5 3 8" xfId="168"/>
    <cellStyle name="Normal 5 3 8 2" xfId="380"/>
    <cellStyle name="Normal 5 3 8 2 2" xfId="2230"/>
    <cellStyle name="Normal 5 3 8 2 2 2" xfId="4016"/>
    <cellStyle name="Normal 5 3 8 2 2 2 2" xfId="6933"/>
    <cellStyle name="Normal 5 3 8 2 2 3" xfId="5802"/>
    <cellStyle name="Normal 5 3 8 2 3" xfId="1789"/>
    <cellStyle name="Normal 5 3 8 2 3 2" xfId="3575"/>
    <cellStyle name="Normal 5 3 8 2 3 3" xfId="5361"/>
    <cellStyle name="Normal 5 3 8 2 4" xfId="1099"/>
    <cellStyle name="Normal 5 3 8 2 4 2" xfId="6492"/>
    <cellStyle name="Normal 5 3 8 2 5" xfId="2885"/>
    <cellStyle name="Normal 5 3 8 2 6" xfId="4671"/>
    <cellStyle name="Normal 5 3 8 3" xfId="651"/>
    <cellStyle name="Normal 5 3 8 3 2" xfId="2442"/>
    <cellStyle name="Normal 5 3 8 3 2 2" xfId="4228"/>
    <cellStyle name="Normal 5 3 8 3 2 3" xfId="6014"/>
    <cellStyle name="Normal 5 3 8 3 3" xfId="1311"/>
    <cellStyle name="Normal 5 3 8 3 3 2" xfId="7145"/>
    <cellStyle name="Normal 5 3 8 3 4" xfId="3097"/>
    <cellStyle name="Normal 5 3 8 3 5" xfId="4883"/>
    <cellStyle name="Normal 5 3 8 4" xfId="2018"/>
    <cellStyle name="Normal 5 3 8 4 2" xfId="3804"/>
    <cellStyle name="Normal 5 3 8 4 2 2" xfId="6721"/>
    <cellStyle name="Normal 5 3 8 4 3" xfId="5590"/>
    <cellStyle name="Normal 5 3 8 5" xfId="1577"/>
    <cellStyle name="Normal 5 3 8 5 2" xfId="3363"/>
    <cellStyle name="Normal 5 3 8 5 3" xfId="5149"/>
    <cellStyle name="Normal 5 3 8 6" xfId="887"/>
    <cellStyle name="Normal 5 3 8 6 2" xfId="6280"/>
    <cellStyle name="Normal 5 3 8 7" xfId="2673"/>
    <cellStyle name="Normal 5 3 8 8" xfId="4459"/>
    <cellStyle name="Normal 5 3 9" xfId="274"/>
    <cellStyle name="Normal 5 3 9 2" xfId="545"/>
    <cellStyle name="Normal 5 3 9 2 2" xfId="1912"/>
    <cellStyle name="Normal 5 3 9 2 2 2" xfId="6615"/>
    <cellStyle name="Normal 5 3 9 2 3" xfId="3698"/>
    <cellStyle name="Normal 5 3 9 2 4" xfId="5484"/>
    <cellStyle name="Normal 5 3 9 3" xfId="1471"/>
    <cellStyle name="Normal 5 3 9 3 2" xfId="3257"/>
    <cellStyle name="Normal 5 3 9 3 3" xfId="5043"/>
    <cellStyle name="Normal 5 3 9 4" xfId="781"/>
    <cellStyle name="Normal 5 3 9 4 2" xfId="6174"/>
    <cellStyle name="Normal 5 3 9 5" xfId="2567"/>
    <cellStyle name="Normal 5 3 9 6" xfId="4353"/>
    <cellStyle name="Normal 5 4" xfId="34"/>
    <cellStyle name="Normal 5 4 10" xfId="1206"/>
    <cellStyle name="Normal 5 4 10 2" xfId="2337"/>
    <cellStyle name="Normal 5 4 10 2 2" xfId="4123"/>
    <cellStyle name="Normal 5 4 10 2 3" xfId="5909"/>
    <cellStyle name="Normal 5 4 10 3" xfId="2992"/>
    <cellStyle name="Normal 5 4 10 3 2" xfId="7040"/>
    <cellStyle name="Normal 5 4 10 4" xfId="4778"/>
    <cellStyle name="Normal 5 4 11" xfId="1895"/>
    <cellStyle name="Normal 5 4 11 2" xfId="3681"/>
    <cellStyle name="Normal 5 4 11 2 2" xfId="6598"/>
    <cellStyle name="Normal 5 4 11 3" xfId="5467"/>
    <cellStyle name="Normal 5 4 12" xfId="1419"/>
    <cellStyle name="Normal 5 4 12 2" xfId="3205"/>
    <cellStyle name="Normal 5 4 12 3" xfId="4991"/>
    <cellStyle name="Normal 5 4 13" xfId="763"/>
    <cellStyle name="Normal 5 4 13 2" xfId="6122"/>
    <cellStyle name="Normal 5 4 14" xfId="2550"/>
    <cellStyle name="Normal 5 4 15" xfId="4336"/>
    <cellStyle name="Normal 5 4 2" xfId="54"/>
    <cellStyle name="Normal 5 4 2 10" xfId="1429"/>
    <cellStyle name="Normal 5 4 2 10 2" xfId="3215"/>
    <cellStyle name="Normal 5 4 2 10 3" xfId="5001"/>
    <cellStyle name="Normal 5 4 2 11" xfId="773"/>
    <cellStyle name="Normal 5 4 2 11 2" xfId="6132"/>
    <cellStyle name="Normal 5 4 2 12" xfId="2560"/>
    <cellStyle name="Normal 5 4 2 13" xfId="4346"/>
    <cellStyle name="Normal 5 4 2 2" xfId="72"/>
    <cellStyle name="Normal 5 4 2 2 10" xfId="2590"/>
    <cellStyle name="Normal 5 4 2 2 11" xfId="4376"/>
    <cellStyle name="Normal 5 4 2 2 2" xfId="111"/>
    <cellStyle name="Normal 5 4 2 2 2 10" xfId="4402"/>
    <cellStyle name="Normal 5 4 2 2 2 2" xfId="164"/>
    <cellStyle name="Normal 5 4 2 2 2 2 2" xfId="270"/>
    <cellStyle name="Normal 5 4 2 2 2 2 2 2" xfId="482"/>
    <cellStyle name="Normal 5 4 2 2 2 2 2 2 2" xfId="2332"/>
    <cellStyle name="Normal 5 4 2 2 2 2 2 2 2 2" xfId="4118"/>
    <cellStyle name="Normal 5 4 2 2 2 2 2 2 2 2 2" xfId="7035"/>
    <cellStyle name="Normal 5 4 2 2 2 2 2 2 2 3" xfId="5904"/>
    <cellStyle name="Normal 5 4 2 2 2 2 2 2 3" xfId="1891"/>
    <cellStyle name="Normal 5 4 2 2 2 2 2 2 3 2" xfId="3677"/>
    <cellStyle name="Normal 5 4 2 2 2 2 2 2 3 3" xfId="5463"/>
    <cellStyle name="Normal 5 4 2 2 2 2 2 2 4" xfId="1201"/>
    <cellStyle name="Normal 5 4 2 2 2 2 2 2 4 2" xfId="6594"/>
    <cellStyle name="Normal 5 4 2 2 2 2 2 2 5" xfId="2987"/>
    <cellStyle name="Normal 5 4 2 2 2 2 2 2 6" xfId="4773"/>
    <cellStyle name="Normal 5 4 2 2 2 2 2 3" xfId="753"/>
    <cellStyle name="Normal 5 4 2 2 2 2 2 3 2" xfId="2544"/>
    <cellStyle name="Normal 5 4 2 2 2 2 2 3 2 2" xfId="4330"/>
    <cellStyle name="Normal 5 4 2 2 2 2 2 3 2 3" xfId="6116"/>
    <cellStyle name="Normal 5 4 2 2 2 2 2 3 3" xfId="1413"/>
    <cellStyle name="Normal 5 4 2 2 2 2 2 3 3 2" xfId="7247"/>
    <cellStyle name="Normal 5 4 2 2 2 2 2 3 4" xfId="3199"/>
    <cellStyle name="Normal 5 4 2 2 2 2 2 3 5" xfId="4985"/>
    <cellStyle name="Normal 5 4 2 2 2 2 2 4" xfId="2120"/>
    <cellStyle name="Normal 5 4 2 2 2 2 2 4 2" xfId="3906"/>
    <cellStyle name="Normal 5 4 2 2 2 2 2 4 2 2" xfId="6823"/>
    <cellStyle name="Normal 5 4 2 2 2 2 2 4 3" xfId="5692"/>
    <cellStyle name="Normal 5 4 2 2 2 2 2 5" xfId="1679"/>
    <cellStyle name="Normal 5 4 2 2 2 2 2 5 2" xfId="3465"/>
    <cellStyle name="Normal 5 4 2 2 2 2 2 5 3" xfId="5251"/>
    <cellStyle name="Normal 5 4 2 2 2 2 2 6" xfId="989"/>
    <cellStyle name="Normal 5 4 2 2 2 2 2 6 2" xfId="6382"/>
    <cellStyle name="Normal 5 4 2 2 2 2 2 7" xfId="2775"/>
    <cellStyle name="Normal 5 4 2 2 2 2 2 8" xfId="4561"/>
    <cellStyle name="Normal 5 4 2 2 2 2 3" xfId="376"/>
    <cellStyle name="Normal 5 4 2 2 2 2 3 2" xfId="2226"/>
    <cellStyle name="Normal 5 4 2 2 2 2 3 2 2" xfId="4012"/>
    <cellStyle name="Normal 5 4 2 2 2 2 3 2 2 2" xfId="6929"/>
    <cellStyle name="Normal 5 4 2 2 2 2 3 2 3" xfId="5798"/>
    <cellStyle name="Normal 5 4 2 2 2 2 3 3" xfId="1785"/>
    <cellStyle name="Normal 5 4 2 2 2 2 3 3 2" xfId="3571"/>
    <cellStyle name="Normal 5 4 2 2 2 2 3 3 3" xfId="5357"/>
    <cellStyle name="Normal 5 4 2 2 2 2 3 4" xfId="1095"/>
    <cellStyle name="Normal 5 4 2 2 2 2 3 4 2" xfId="6488"/>
    <cellStyle name="Normal 5 4 2 2 2 2 3 5" xfId="2881"/>
    <cellStyle name="Normal 5 4 2 2 2 2 3 6" xfId="4667"/>
    <cellStyle name="Normal 5 4 2 2 2 2 4" xfId="647"/>
    <cellStyle name="Normal 5 4 2 2 2 2 4 2" xfId="2438"/>
    <cellStyle name="Normal 5 4 2 2 2 2 4 2 2" xfId="4224"/>
    <cellStyle name="Normal 5 4 2 2 2 2 4 2 3" xfId="6010"/>
    <cellStyle name="Normal 5 4 2 2 2 2 4 3" xfId="1307"/>
    <cellStyle name="Normal 5 4 2 2 2 2 4 3 2" xfId="7141"/>
    <cellStyle name="Normal 5 4 2 2 2 2 4 4" xfId="3093"/>
    <cellStyle name="Normal 5 4 2 2 2 2 4 5" xfId="4879"/>
    <cellStyle name="Normal 5 4 2 2 2 2 5" xfId="2014"/>
    <cellStyle name="Normal 5 4 2 2 2 2 5 2" xfId="3800"/>
    <cellStyle name="Normal 5 4 2 2 2 2 5 2 2" xfId="6717"/>
    <cellStyle name="Normal 5 4 2 2 2 2 5 3" xfId="5586"/>
    <cellStyle name="Normal 5 4 2 2 2 2 6" xfId="1573"/>
    <cellStyle name="Normal 5 4 2 2 2 2 6 2" xfId="3359"/>
    <cellStyle name="Normal 5 4 2 2 2 2 6 3" xfId="5145"/>
    <cellStyle name="Normal 5 4 2 2 2 2 7" xfId="883"/>
    <cellStyle name="Normal 5 4 2 2 2 2 7 2" xfId="6276"/>
    <cellStyle name="Normal 5 4 2 2 2 2 8" xfId="2669"/>
    <cellStyle name="Normal 5 4 2 2 2 2 9" xfId="4455"/>
    <cellStyle name="Normal 5 4 2 2 2 3" xfId="217"/>
    <cellStyle name="Normal 5 4 2 2 2 3 2" xfId="429"/>
    <cellStyle name="Normal 5 4 2 2 2 3 2 2" xfId="2279"/>
    <cellStyle name="Normal 5 4 2 2 2 3 2 2 2" xfId="4065"/>
    <cellStyle name="Normal 5 4 2 2 2 3 2 2 2 2" xfId="6982"/>
    <cellStyle name="Normal 5 4 2 2 2 3 2 2 3" xfId="5851"/>
    <cellStyle name="Normal 5 4 2 2 2 3 2 3" xfId="1838"/>
    <cellStyle name="Normal 5 4 2 2 2 3 2 3 2" xfId="3624"/>
    <cellStyle name="Normal 5 4 2 2 2 3 2 3 3" xfId="5410"/>
    <cellStyle name="Normal 5 4 2 2 2 3 2 4" xfId="1148"/>
    <cellStyle name="Normal 5 4 2 2 2 3 2 4 2" xfId="6541"/>
    <cellStyle name="Normal 5 4 2 2 2 3 2 5" xfId="2934"/>
    <cellStyle name="Normal 5 4 2 2 2 3 2 6" xfId="4720"/>
    <cellStyle name="Normal 5 4 2 2 2 3 3" xfId="700"/>
    <cellStyle name="Normal 5 4 2 2 2 3 3 2" xfId="2491"/>
    <cellStyle name="Normal 5 4 2 2 2 3 3 2 2" xfId="4277"/>
    <cellStyle name="Normal 5 4 2 2 2 3 3 2 3" xfId="6063"/>
    <cellStyle name="Normal 5 4 2 2 2 3 3 3" xfId="1360"/>
    <cellStyle name="Normal 5 4 2 2 2 3 3 3 2" xfId="7194"/>
    <cellStyle name="Normal 5 4 2 2 2 3 3 4" xfId="3146"/>
    <cellStyle name="Normal 5 4 2 2 2 3 3 5" xfId="4932"/>
    <cellStyle name="Normal 5 4 2 2 2 3 4" xfId="2067"/>
    <cellStyle name="Normal 5 4 2 2 2 3 4 2" xfId="3853"/>
    <cellStyle name="Normal 5 4 2 2 2 3 4 2 2" xfId="6770"/>
    <cellStyle name="Normal 5 4 2 2 2 3 4 3" xfId="5639"/>
    <cellStyle name="Normal 5 4 2 2 2 3 5" xfId="1626"/>
    <cellStyle name="Normal 5 4 2 2 2 3 5 2" xfId="3412"/>
    <cellStyle name="Normal 5 4 2 2 2 3 5 3" xfId="5198"/>
    <cellStyle name="Normal 5 4 2 2 2 3 6" xfId="936"/>
    <cellStyle name="Normal 5 4 2 2 2 3 6 2" xfId="6329"/>
    <cellStyle name="Normal 5 4 2 2 2 3 7" xfId="2722"/>
    <cellStyle name="Normal 5 4 2 2 2 3 8" xfId="4508"/>
    <cellStyle name="Normal 5 4 2 2 2 4" xfId="323"/>
    <cellStyle name="Normal 5 4 2 2 2 4 2" xfId="594"/>
    <cellStyle name="Normal 5 4 2 2 2 4 2 2" xfId="2173"/>
    <cellStyle name="Normal 5 4 2 2 2 4 2 2 2" xfId="6876"/>
    <cellStyle name="Normal 5 4 2 2 2 4 2 3" xfId="3959"/>
    <cellStyle name="Normal 5 4 2 2 2 4 2 4" xfId="5745"/>
    <cellStyle name="Normal 5 4 2 2 2 4 3" xfId="1520"/>
    <cellStyle name="Normal 5 4 2 2 2 4 3 2" xfId="3306"/>
    <cellStyle name="Normal 5 4 2 2 2 4 3 3" xfId="5092"/>
    <cellStyle name="Normal 5 4 2 2 2 4 4" xfId="1042"/>
    <cellStyle name="Normal 5 4 2 2 2 4 4 2" xfId="6223"/>
    <cellStyle name="Normal 5 4 2 2 2 4 5" xfId="2828"/>
    <cellStyle name="Normal 5 4 2 2 2 4 6" xfId="4614"/>
    <cellStyle name="Normal 5 4 2 2 2 5" xfId="541"/>
    <cellStyle name="Normal 5 4 2 2 2 5 2" xfId="2385"/>
    <cellStyle name="Normal 5 4 2 2 2 5 2 2" xfId="4171"/>
    <cellStyle name="Normal 5 4 2 2 2 5 2 2 2" xfId="7088"/>
    <cellStyle name="Normal 5 4 2 2 2 5 2 3" xfId="5957"/>
    <cellStyle name="Normal 5 4 2 2 2 5 3" xfId="1732"/>
    <cellStyle name="Normal 5 4 2 2 2 5 3 2" xfId="3518"/>
    <cellStyle name="Normal 5 4 2 2 2 5 3 3" xfId="5304"/>
    <cellStyle name="Normal 5 4 2 2 2 5 4" xfId="1254"/>
    <cellStyle name="Normal 5 4 2 2 2 5 4 2" xfId="6435"/>
    <cellStyle name="Normal 5 4 2 2 2 5 5" xfId="3040"/>
    <cellStyle name="Normal 5 4 2 2 2 5 6" xfId="4826"/>
    <cellStyle name="Normal 5 4 2 2 2 6" xfId="1961"/>
    <cellStyle name="Normal 5 4 2 2 2 6 2" xfId="3747"/>
    <cellStyle name="Normal 5 4 2 2 2 6 2 2" xfId="6664"/>
    <cellStyle name="Normal 5 4 2 2 2 6 3" xfId="5533"/>
    <cellStyle name="Normal 5 4 2 2 2 7" xfId="1467"/>
    <cellStyle name="Normal 5 4 2 2 2 7 2" xfId="3253"/>
    <cellStyle name="Normal 5 4 2 2 2 7 3" xfId="5039"/>
    <cellStyle name="Normal 5 4 2 2 2 8" xfId="830"/>
    <cellStyle name="Normal 5 4 2 2 2 8 2" xfId="6170"/>
    <cellStyle name="Normal 5 4 2 2 2 9" xfId="2616"/>
    <cellStyle name="Normal 5 4 2 2 3" xfId="138"/>
    <cellStyle name="Normal 5 4 2 2 3 2" xfId="244"/>
    <cellStyle name="Normal 5 4 2 2 3 2 2" xfId="456"/>
    <cellStyle name="Normal 5 4 2 2 3 2 2 2" xfId="2306"/>
    <cellStyle name="Normal 5 4 2 2 3 2 2 2 2" xfId="4092"/>
    <cellStyle name="Normal 5 4 2 2 3 2 2 2 2 2" xfId="7009"/>
    <cellStyle name="Normal 5 4 2 2 3 2 2 2 3" xfId="5878"/>
    <cellStyle name="Normal 5 4 2 2 3 2 2 3" xfId="1865"/>
    <cellStyle name="Normal 5 4 2 2 3 2 2 3 2" xfId="3651"/>
    <cellStyle name="Normal 5 4 2 2 3 2 2 3 3" xfId="5437"/>
    <cellStyle name="Normal 5 4 2 2 3 2 2 4" xfId="1175"/>
    <cellStyle name="Normal 5 4 2 2 3 2 2 4 2" xfId="6568"/>
    <cellStyle name="Normal 5 4 2 2 3 2 2 5" xfId="2961"/>
    <cellStyle name="Normal 5 4 2 2 3 2 2 6" xfId="4747"/>
    <cellStyle name="Normal 5 4 2 2 3 2 3" xfId="727"/>
    <cellStyle name="Normal 5 4 2 2 3 2 3 2" xfId="2518"/>
    <cellStyle name="Normal 5 4 2 2 3 2 3 2 2" xfId="4304"/>
    <cellStyle name="Normal 5 4 2 2 3 2 3 2 3" xfId="6090"/>
    <cellStyle name="Normal 5 4 2 2 3 2 3 3" xfId="1387"/>
    <cellStyle name="Normal 5 4 2 2 3 2 3 3 2" xfId="7221"/>
    <cellStyle name="Normal 5 4 2 2 3 2 3 4" xfId="3173"/>
    <cellStyle name="Normal 5 4 2 2 3 2 3 5" xfId="4959"/>
    <cellStyle name="Normal 5 4 2 2 3 2 4" xfId="2094"/>
    <cellStyle name="Normal 5 4 2 2 3 2 4 2" xfId="3880"/>
    <cellStyle name="Normal 5 4 2 2 3 2 4 2 2" xfId="6797"/>
    <cellStyle name="Normal 5 4 2 2 3 2 4 3" xfId="5666"/>
    <cellStyle name="Normal 5 4 2 2 3 2 5" xfId="1653"/>
    <cellStyle name="Normal 5 4 2 2 3 2 5 2" xfId="3439"/>
    <cellStyle name="Normal 5 4 2 2 3 2 5 3" xfId="5225"/>
    <cellStyle name="Normal 5 4 2 2 3 2 6" xfId="963"/>
    <cellStyle name="Normal 5 4 2 2 3 2 6 2" xfId="6356"/>
    <cellStyle name="Normal 5 4 2 2 3 2 7" xfId="2749"/>
    <cellStyle name="Normal 5 4 2 2 3 2 8" xfId="4535"/>
    <cellStyle name="Normal 5 4 2 2 3 3" xfId="350"/>
    <cellStyle name="Normal 5 4 2 2 3 3 2" xfId="2200"/>
    <cellStyle name="Normal 5 4 2 2 3 3 2 2" xfId="3986"/>
    <cellStyle name="Normal 5 4 2 2 3 3 2 2 2" xfId="6903"/>
    <cellStyle name="Normal 5 4 2 2 3 3 2 3" xfId="5772"/>
    <cellStyle name="Normal 5 4 2 2 3 3 3" xfId="1759"/>
    <cellStyle name="Normal 5 4 2 2 3 3 3 2" xfId="3545"/>
    <cellStyle name="Normal 5 4 2 2 3 3 3 3" xfId="5331"/>
    <cellStyle name="Normal 5 4 2 2 3 3 4" xfId="1069"/>
    <cellStyle name="Normal 5 4 2 2 3 3 4 2" xfId="6462"/>
    <cellStyle name="Normal 5 4 2 2 3 3 5" xfId="2855"/>
    <cellStyle name="Normal 5 4 2 2 3 3 6" xfId="4641"/>
    <cellStyle name="Normal 5 4 2 2 3 4" xfId="621"/>
    <cellStyle name="Normal 5 4 2 2 3 4 2" xfId="2412"/>
    <cellStyle name="Normal 5 4 2 2 3 4 2 2" xfId="4198"/>
    <cellStyle name="Normal 5 4 2 2 3 4 2 3" xfId="5984"/>
    <cellStyle name="Normal 5 4 2 2 3 4 3" xfId="1281"/>
    <cellStyle name="Normal 5 4 2 2 3 4 3 2" xfId="7115"/>
    <cellStyle name="Normal 5 4 2 2 3 4 4" xfId="3067"/>
    <cellStyle name="Normal 5 4 2 2 3 4 5" xfId="4853"/>
    <cellStyle name="Normal 5 4 2 2 3 5" xfId="1988"/>
    <cellStyle name="Normal 5 4 2 2 3 5 2" xfId="3774"/>
    <cellStyle name="Normal 5 4 2 2 3 5 2 2" xfId="6691"/>
    <cellStyle name="Normal 5 4 2 2 3 5 3" xfId="5560"/>
    <cellStyle name="Normal 5 4 2 2 3 6" xfId="1547"/>
    <cellStyle name="Normal 5 4 2 2 3 6 2" xfId="3333"/>
    <cellStyle name="Normal 5 4 2 2 3 6 3" xfId="5119"/>
    <cellStyle name="Normal 5 4 2 2 3 7" xfId="857"/>
    <cellStyle name="Normal 5 4 2 2 3 7 2" xfId="6250"/>
    <cellStyle name="Normal 5 4 2 2 3 8" xfId="2643"/>
    <cellStyle name="Normal 5 4 2 2 3 9" xfId="4429"/>
    <cellStyle name="Normal 5 4 2 2 4" xfId="191"/>
    <cellStyle name="Normal 5 4 2 2 4 2" xfId="403"/>
    <cellStyle name="Normal 5 4 2 2 4 2 2" xfId="2253"/>
    <cellStyle name="Normal 5 4 2 2 4 2 2 2" xfId="4039"/>
    <cellStyle name="Normal 5 4 2 2 4 2 2 2 2" xfId="6956"/>
    <cellStyle name="Normal 5 4 2 2 4 2 2 3" xfId="5825"/>
    <cellStyle name="Normal 5 4 2 2 4 2 3" xfId="1812"/>
    <cellStyle name="Normal 5 4 2 2 4 2 3 2" xfId="3598"/>
    <cellStyle name="Normal 5 4 2 2 4 2 3 3" xfId="5384"/>
    <cellStyle name="Normal 5 4 2 2 4 2 4" xfId="1122"/>
    <cellStyle name="Normal 5 4 2 2 4 2 4 2" xfId="6515"/>
    <cellStyle name="Normal 5 4 2 2 4 2 5" xfId="2908"/>
    <cellStyle name="Normal 5 4 2 2 4 2 6" xfId="4694"/>
    <cellStyle name="Normal 5 4 2 2 4 3" xfId="674"/>
    <cellStyle name="Normal 5 4 2 2 4 3 2" xfId="2465"/>
    <cellStyle name="Normal 5 4 2 2 4 3 2 2" xfId="4251"/>
    <cellStyle name="Normal 5 4 2 2 4 3 2 3" xfId="6037"/>
    <cellStyle name="Normal 5 4 2 2 4 3 3" xfId="1334"/>
    <cellStyle name="Normal 5 4 2 2 4 3 3 2" xfId="7168"/>
    <cellStyle name="Normal 5 4 2 2 4 3 4" xfId="3120"/>
    <cellStyle name="Normal 5 4 2 2 4 3 5" xfId="4906"/>
    <cellStyle name="Normal 5 4 2 2 4 4" xfId="2041"/>
    <cellStyle name="Normal 5 4 2 2 4 4 2" xfId="3827"/>
    <cellStyle name="Normal 5 4 2 2 4 4 2 2" xfId="6744"/>
    <cellStyle name="Normal 5 4 2 2 4 4 3" xfId="5613"/>
    <cellStyle name="Normal 5 4 2 2 4 5" xfId="1600"/>
    <cellStyle name="Normal 5 4 2 2 4 5 2" xfId="3386"/>
    <cellStyle name="Normal 5 4 2 2 4 5 3" xfId="5172"/>
    <cellStyle name="Normal 5 4 2 2 4 6" xfId="910"/>
    <cellStyle name="Normal 5 4 2 2 4 6 2" xfId="6303"/>
    <cellStyle name="Normal 5 4 2 2 4 7" xfId="2696"/>
    <cellStyle name="Normal 5 4 2 2 4 8" xfId="4482"/>
    <cellStyle name="Normal 5 4 2 2 5" xfId="297"/>
    <cellStyle name="Normal 5 4 2 2 5 2" xfId="568"/>
    <cellStyle name="Normal 5 4 2 2 5 2 2" xfId="2147"/>
    <cellStyle name="Normal 5 4 2 2 5 2 2 2" xfId="6850"/>
    <cellStyle name="Normal 5 4 2 2 5 2 3" xfId="3933"/>
    <cellStyle name="Normal 5 4 2 2 5 2 4" xfId="5719"/>
    <cellStyle name="Normal 5 4 2 2 5 3" xfId="1494"/>
    <cellStyle name="Normal 5 4 2 2 5 3 2" xfId="3280"/>
    <cellStyle name="Normal 5 4 2 2 5 3 3" xfId="5066"/>
    <cellStyle name="Normal 5 4 2 2 5 4" xfId="1016"/>
    <cellStyle name="Normal 5 4 2 2 5 4 2" xfId="6197"/>
    <cellStyle name="Normal 5 4 2 2 5 5" xfId="2802"/>
    <cellStyle name="Normal 5 4 2 2 5 6" xfId="4588"/>
    <cellStyle name="Normal 5 4 2 2 6" xfId="515"/>
    <cellStyle name="Normal 5 4 2 2 6 2" xfId="2359"/>
    <cellStyle name="Normal 5 4 2 2 6 2 2" xfId="4145"/>
    <cellStyle name="Normal 5 4 2 2 6 2 2 2" xfId="7062"/>
    <cellStyle name="Normal 5 4 2 2 6 2 3" xfId="5931"/>
    <cellStyle name="Normal 5 4 2 2 6 3" xfId="1706"/>
    <cellStyle name="Normal 5 4 2 2 6 3 2" xfId="3492"/>
    <cellStyle name="Normal 5 4 2 2 6 3 3" xfId="5278"/>
    <cellStyle name="Normal 5 4 2 2 6 4" xfId="1228"/>
    <cellStyle name="Normal 5 4 2 2 6 4 2" xfId="6409"/>
    <cellStyle name="Normal 5 4 2 2 6 5" xfId="3014"/>
    <cellStyle name="Normal 5 4 2 2 6 6" xfId="4800"/>
    <cellStyle name="Normal 5 4 2 2 7" xfId="1935"/>
    <cellStyle name="Normal 5 4 2 2 7 2" xfId="3721"/>
    <cellStyle name="Normal 5 4 2 2 7 2 2" xfId="6638"/>
    <cellStyle name="Normal 5 4 2 2 7 3" xfId="5507"/>
    <cellStyle name="Normal 5 4 2 2 8" xfId="1441"/>
    <cellStyle name="Normal 5 4 2 2 8 2" xfId="3227"/>
    <cellStyle name="Normal 5 4 2 2 8 3" xfId="5013"/>
    <cellStyle name="Normal 5 4 2 2 9" xfId="804"/>
    <cellStyle name="Normal 5 4 2 2 9 2" xfId="6144"/>
    <cellStyle name="Normal 5 4 2 3" xfId="99"/>
    <cellStyle name="Normal 5 4 2 3 10" xfId="4390"/>
    <cellStyle name="Normal 5 4 2 3 2" xfId="152"/>
    <cellStyle name="Normal 5 4 2 3 2 2" xfId="258"/>
    <cellStyle name="Normal 5 4 2 3 2 2 2" xfId="470"/>
    <cellStyle name="Normal 5 4 2 3 2 2 2 2" xfId="2320"/>
    <cellStyle name="Normal 5 4 2 3 2 2 2 2 2" xfId="4106"/>
    <cellStyle name="Normal 5 4 2 3 2 2 2 2 2 2" xfId="7023"/>
    <cellStyle name="Normal 5 4 2 3 2 2 2 2 3" xfId="5892"/>
    <cellStyle name="Normal 5 4 2 3 2 2 2 3" xfId="1879"/>
    <cellStyle name="Normal 5 4 2 3 2 2 2 3 2" xfId="3665"/>
    <cellStyle name="Normal 5 4 2 3 2 2 2 3 3" xfId="5451"/>
    <cellStyle name="Normal 5 4 2 3 2 2 2 4" xfId="1189"/>
    <cellStyle name="Normal 5 4 2 3 2 2 2 4 2" xfId="6582"/>
    <cellStyle name="Normal 5 4 2 3 2 2 2 5" xfId="2975"/>
    <cellStyle name="Normal 5 4 2 3 2 2 2 6" xfId="4761"/>
    <cellStyle name="Normal 5 4 2 3 2 2 3" xfId="741"/>
    <cellStyle name="Normal 5 4 2 3 2 2 3 2" xfId="2532"/>
    <cellStyle name="Normal 5 4 2 3 2 2 3 2 2" xfId="4318"/>
    <cellStyle name="Normal 5 4 2 3 2 2 3 2 3" xfId="6104"/>
    <cellStyle name="Normal 5 4 2 3 2 2 3 3" xfId="1401"/>
    <cellStyle name="Normal 5 4 2 3 2 2 3 3 2" xfId="7235"/>
    <cellStyle name="Normal 5 4 2 3 2 2 3 4" xfId="3187"/>
    <cellStyle name="Normal 5 4 2 3 2 2 3 5" xfId="4973"/>
    <cellStyle name="Normal 5 4 2 3 2 2 4" xfId="2108"/>
    <cellStyle name="Normal 5 4 2 3 2 2 4 2" xfId="3894"/>
    <cellStyle name="Normal 5 4 2 3 2 2 4 2 2" xfId="6811"/>
    <cellStyle name="Normal 5 4 2 3 2 2 4 3" xfId="5680"/>
    <cellStyle name="Normal 5 4 2 3 2 2 5" xfId="1667"/>
    <cellStyle name="Normal 5 4 2 3 2 2 5 2" xfId="3453"/>
    <cellStyle name="Normal 5 4 2 3 2 2 5 3" xfId="5239"/>
    <cellStyle name="Normal 5 4 2 3 2 2 6" xfId="977"/>
    <cellStyle name="Normal 5 4 2 3 2 2 6 2" xfId="6370"/>
    <cellStyle name="Normal 5 4 2 3 2 2 7" xfId="2763"/>
    <cellStyle name="Normal 5 4 2 3 2 2 8" xfId="4549"/>
    <cellStyle name="Normal 5 4 2 3 2 3" xfId="364"/>
    <cellStyle name="Normal 5 4 2 3 2 3 2" xfId="2214"/>
    <cellStyle name="Normal 5 4 2 3 2 3 2 2" xfId="4000"/>
    <cellStyle name="Normal 5 4 2 3 2 3 2 2 2" xfId="6917"/>
    <cellStyle name="Normal 5 4 2 3 2 3 2 3" xfId="5786"/>
    <cellStyle name="Normal 5 4 2 3 2 3 3" xfId="1773"/>
    <cellStyle name="Normal 5 4 2 3 2 3 3 2" xfId="3559"/>
    <cellStyle name="Normal 5 4 2 3 2 3 3 3" xfId="5345"/>
    <cellStyle name="Normal 5 4 2 3 2 3 4" xfId="1083"/>
    <cellStyle name="Normal 5 4 2 3 2 3 4 2" xfId="6476"/>
    <cellStyle name="Normal 5 4 2 3 2 3 5" xfId="2869"/>
    <cellStyle name="Normal 5 4 2 3 2 3 6" xfId="4655"/>
    <cellStyle name="Normal 5 4 2 3 2 4" xfId="635"/>
    <cellStyle name="Normal 5 4 2 3 2 4 2" xfId="2426"/>
    <cellStyle name="Normal 5 4 2 3 2 4 2 2" xfId="4212"/>
    <cellStyle name="Normal 5 4 2 3 2 4 2 3" xfId="5998"/>
    <cellStyle name="Normal 5 4 2 3 2 4 3" xfId="1295"/>
    <cellStyle name="Normal 5 4 2 3 2 4 3 2" xfId="7129"/>
    <cellStyle name="Normal 5 4 2 3 2 4 4" xfId="3081"/>
    <cellStyle name="Normal 5 4 2 3 2 4 5" xfId="4867"/>
    <cellStyle name="Normal 5 4 2 3 2 5" xfId="2002"/>
    <cellStyle name="Normal 5 4 2 3 2 5 2" xfId="3788"/>
    <cellStyle name="Normal 5 4 2 3 2 5 2 2" xfId="6705"/>
    <cellStyle name="Normal 5 4 2 3 2 5 3" xfId="5574"/>
    <cellStyle name="Normal 5 4 2 3 2 6" xfId="1561"/>
    <cellStyle name="Normal 5 4 2 3 2 6 2" xfId="3347"/>
    <cellStyle name="Normal 5 4 2 3 2 6 3" xfId="5133"/>
    <cellStyle name="Normal 5 4 2 3 2 7" xfId="871"/>
    <cellStyle name="Normal 5 4 2 3 2 7 2" xfId="6264"/>
    <cellStyle name="Normal 5 4 2 3 2 8" xfId="2657"/>
    <cellStyle name="Normal 5 4 2 3 2 9" xfId="4443"/>
    <cellStyle name="Normal 5 4 2 3 3" xfId="205"/>
    <cellStyle name="Normal 5 4 2 3 3 2" xfId="417"/>
    <cellStyle name="Normal 5 4 2 3 3 2 2" xfId="2267"/>
    <cellStyle name="Normal 5 4 2 3 3 2 2 2" xfId="4053"/>
    <cellStyle name="Normal 5 4 2 3 3 2 2 2 2" xfId="6970"/>
    <cellStyle name="Normal 5 4 2 3 3 2 2 3" xfId="5839"/>
    <cellStyle name="Normal 5 4 2 3 3 2 3" xfId="1826"/>
    <cellStyle name="Normal 5 4 2 3 3 2 3 2" xfId="3612"/>
    <cellStyle name="Normal 5 4 2 3 3 2 3 3" xfId="5398"/>
    <cellStyle name="Normal 5 4 2 3 3 2 4" xfId="1136"/>
    <cellStyle name="Normal 5 4 2 3 3 2 4 2" xfId="6529"/>
    <cellStyle name="Normal 5 4 2 3 3 2 5" xfId="2922"/>
    <cellStyle name="Normal 5 4 2 3 3 2 6" xfId="4708"/>
    <cellStyle name="Normal 5 4 2 3 3 3" xfId="688"/>
    <cellStyle name="Normal 5 4 2 3 3 3 2" xfId="2479"/>
    <cellStyle name="Normal 5 4 2 3 3 3 2 2" xfId="4265"/>
    <cellStyle name="Normal 5 4 2 3 3 3 2 3" xfId="6051"/>
    <cellStyle name="Normal 5 4 2 3 3 3 3" xfId="1348"/>
    <cellStyle name="Normal 5 4 2 3 3 3 3 2" xfId="7182"/>
    <cellStyle name="Normal 5 4 2 3 3 3 4" xfId="3134"/>
    <cellStyle name="Normal 5 4 2 3 3 3 5" xfId="4920"/>
    <cellStyle name="Normal 5 4 2 3 3 4" xfId="2055"/>
    <cellStyle name="Normal 5 4 2 3 3 4 2" xfId="3841"/>
    <cellStyle name="Normal 5 4 2 3 3 4 2 2" xfId="6758"/>
    <cellStyle name="Normal 5 4 2 3 3 4 3" xfId="5627"/>
    <cellStyle name="Normal 5 4 2 3 3 5" xfId="1614"/>
    <cellStyle name="Normal 5 4 2 3 3 5 2" xfId="3400"/>
    <cellStyle name="Normal 5 4 2 3 3 5 3" xfId="5186"/>
    <cellStyle name="Normal 5 4 2 3 3 6" xfId="924"/>
    <cellStyle name="Normal 5 4 2 3 3 6 2" xfId="6317"/>
    <cellStyle name="Normal 5 4 2 3 3 7" xfId="2710"/>
    <cellStyle name="Normal 5 4 2 3 3 8" xfId="4496"/>
    <cellStyle name="Normal 5 4 2 3 4" xfId="311"/>
    <cellStyle name="Normal 5 4 2 3 4 2" xfId="582"/>
    <cellStyle name="Normal 5 4 2 3 4 2 2" xfId="2161"/>
    <cellStyle name="Normal 5 4 2 3 4 2 2 2" xfId="6864"/>
    <cellStyle name="Normal 5 4 2 3 4 2 3" xfId="3947"/>
    <cellStyle name="Normal 5 4 2 3 4 2 4" xfId="5733"/>
    <cellStyle name="Normal 5 4 2 3 4 3" xfId="1508"/>
    <cellStyle name="Normal 5 4 2 3 4 3 2" xfId="3294"/>
    <cellStyle name="Normal 5 4 2 3 4 3 3" xfId="5080"/>
    <cellStyle name="Normal 5 4 2 3 4 4" xfId="1030"/>
    <cellStyle name="Normal 5 4 2 3 4 4 2" xfId="6211"/>
    <cellStyle name="Normal 5 4 2 3 4 5" xfId="2816"/>
    <cellStyle name="Normal 5 4 2 3 4 6" xfId="4602"/>
    <cellStyle name="Normal 5 4 2 3 5" xfId="529"/>
    <cellStyle name="Normal 5 4 2 3 5 2" xfId="2373"/>
    <cellStyle name="Normal 5 4 2 3 5 2 2" xfId="4159"/>
    <cellStyle name="Normal 5 4 2 3 5 2 2 2" xfId="7076"/>
    <cellStyle name="Normal 5 4 2 3 5 2 3" xfId="5945"/>
    <cellStyle name="Normal 5 4 2 3 5 3" xfId="1720"/>
    <cellStyle name="Normal 5 4 2 3 5 3 2" xfId="3506"/>
    <cellStyle name="Normal 5 4 2 3 5 3 3" xfId="5292"/>
    <cellStyle name="Normal 5 4 2 3 5 4" xfId="1242"/>
    <cellStyle name="Normal 5 4 2 3 5 4 2" xfId="6423"/>
    <cellStyle name="Normal 5 4 2 3 5 5" xfId="3028"/>
    <cellStyle name="Normal 5 4 2 3 5 6" xfId="4814"/>
    <cellStyle name="Normal 5 4 2 3 6" xfId="1949"/>
    <cellStyle name="Normal 5 4 2 3 6 2" xfId="3735"/>
    <cellStyle name="Normal 5 4 2 3 6 2 2" xfId="6652"/>
    <cellStyle name="Normal 5 4 2 3 6 3" xfId="5521"/>
    <cellStyle name="Normal 5 4 2 3 7" xfId="1455"/>
    <cellStyle name="Normal 5 4 2 3 7 2" xfId="3241"/>
    <cellStyle name="Normal 5 4 2 3 7 3" xfId="5027"/>
    <cellStyle name="Normal 5 4 2 3 8" xfId="818"/>
    <cellStyle name="Normal 5 4 2 3 8 2" xfId="6158"/>
    <cellStyle name="Normal 5 4 2 3 9" xfId="2604"/>
    <cellStyle name="Normal 5 4 2 4" xfId="126"/>
    <cellStyle name="Normal 5 4 2 4 2" xfId="232"/>
    <cellStyle name="Normal 5 4 2 4 2 2" xfId="444"/>
    <cellStyle name="Normal 5 4 2 4 2 2 2" xfId="2294"/>
    <cellStyle name="Normal 5 4 2 4 2 2 2 2" xfId="4080"/>
    <cellStyle name="Normal 5 4 2 4 2 2 2 2 2" xfId="6997"/>
    <cellStyle name="Normal 5 4 2 4 2 2 2 3" xfId="5866"/>
    <cellStyle name="Normal 5 4 2 4 2 2 3" xfId="1853"/>
    <cellStyle name="Normal 5 4 2 4 2 2 3 2" xfId="3639"/>
    <cellStyle name="Normal 5 4 2 4 2 2 3 3" xfId="5425"/>
    <cellStyle name="Normal 5 4 2 4 2 2 4" xfId="1163"/>
    <cellStyle name="Normal 5 4 2 4 2 2 4 2" xfId="6556"/>
    <cellStyle name="Normal 5 4 2 4 2 2 5" xfId="2949"/>
    <cellStyle name="Normal 5 4 2 4 2 2 6" xfId="4735"/>
    <cellStyle name="Normal 5 4 2 4 2 3" xfId="715"/>
    <cellStyle name="Normal 5 4 2 4 2 3 2" xfId="2506"/>
    <cellStyle name="Normal 5 4 2 4 2 3 2 2" xfId="4292"/>
    <cellStyle name="Normal 5 4 2 4 2 3 2 3" xfId="6078"/>
    <cellStyle name="Normal 5 4 2 4 2 3 3" xfId="1375"/>
    <cellStyle name="Normal 5 4 2 4 2 3 3 2" xfId="7209"/>
    <cellStyle name="Normal 5 4 2 4 2 3 4" xfId="3161"/>
    <cellStyle name="Normal 5 4 2 4 2 3 5" xfId="4947"/>
    <cellStyle name="Normal 5 4 2 4 2 4" xfId="2082"/>
    <cellStyle name="Normal 5 4 2 4 2 4 2" xfId="3868"/>
    <cellStyle name="Normal 5 4 2 4 2 4 2 2" xfId="6785"/>
    <cellStyle name="Normal 5 4 2 4 2 4 3" xfId="5654"/>
    <cellStyle name="Normal 5 4 2 4 2 5" xfId="1641"/>
    <cellStyle name="Normal 5 4 2 4 2 5 2" xfId="3427"/>
    <cellStyle name="Normal 5 4 2 4 2 5 3" xfId="5213"/>
    <cellStyle name="Normal 5 4 2 4 2 6" xfId="951"/>
    <cellStyle name="Normal 5 4 2 4 2 6 2" xfId="6344"/>
    <cellStyle name="Normal 5 4 2 4 2 7" xfId="2737"/>
    <cellStyle name="Normal 5 4 2 4 2 8" xfId="4523"/>
    <cellStyle name="Normal 5 4 2 4 3" xfId="338"/>
    <cellStyle name="Normal 5 4 2 4 3 2" xfId="2188"/>
    <cellStyle name="Normal 5 4 2 4 3 2 2" xfId="3974"/>
    <cellStyle name="Normal 5 4 2 4 3 2 2 2" xfId="6891"/>
    <cellStyle name="Normal 5 4 2 4 3 2 3" xfId="5760"/>
    <cellStyle name="Normal 5 4 2 4 3 3" xfId="1747"/>
    <cellStyle name="Normal 5 4 2 4 3 3 2" xfId="3533"/>
    <cellStyle name="Normal 5 4 2 4 3 3 3" xfId="5319"/>
    <cellStyle name="Normal 5 4 2 4 3 4" xfId="1057"/>
    <cellStyle name="Normal 5 4 2 4 3 4 2" xfId="6450"/>
    <cellStyle name="Normal 5 4 2 4 3 5" xfId="2843"/>
    <cellStyle name="Normal 5 4 2 4 3 6" xfId="4629"/>
    <cellStyle name="Normal 5 4 2 4 4" xfId="609"/>
    <cellStyle name="Normal 5 4 2 4 4 2" xfId="2400"/>
    <cellStyle name="Normal 5 4 2 4 4 2 2" xfId="4186"/>
    <cellStyle name="Normal 5 4 2 4 4 2 3" xfId="5972"/>
    <cellStyle name="Normal 5 4 2 4 4 3" xfId="1269"/>
    <cellStyle name="Normal 5 4 2 4 4 3 2" xfId="7103"/>
    <cellStyle name="Normal 5 4 2 4 4 4" xfId="3055"/>
    <cellStyle name="Normal 5 4 2 4 4 5" xfId="4841"/>
    <cellStyle name="Normal 5 4 2 4 5" xfId="1976"/>
    <cellStyle name="Normal 5 4 2 4 5 2" xfId="3762"/>
    <cellStyle name="Normal 5 4 2 4 5 2 2" xfId="6679"/>
    <cellStyle name="Normal 5 4 2 4 5 3" xfId="5548"/>
    <cellStyle name="Normal 5 4 2 4 6" xfId="1535"/>
    <cellStyle name="Normal 5 4 2 4 6 2" xfId="3321"/>
    <cellStyle name="Normal 5 4 2 4 6 3" xfId="5107"/>
    <cellStyle name="Normal 5 4 2 4 7" xfId="845"/>
    <cellStyle name="Normal 5 4 2 4 7 2" xfId="6238"/>
    <cellStyle name="Normal 5 4 2 4 8" xfId="2631"/>
    <cellStyle name="Normal 5 4 2 4 9" xfId="4417"/>
    <cellStyle name="Normal 5 4 2 5" xfId="179"/>
    <cellStyle name="Normal 5 4 2 5 2" xfId="391"/>
    <cellStyle name="Normal 5 4 2 5 2 2" xfId="2241"/>
    <cellStyle name="Normal 5 4 2 5 2 2 2" xfId="4027"/>
    <cellStyle name="Normal 5 4 2 5 2 2 2 2" xfId="6944"/>
    <cellStyle name="Normal 5 4 2 5 2 2 3" xfId="5813"/>
    <cellStyle name="Normal 5 4 2 5 2 3" xfId="1800"/>
    <cellStyle name="Normal 5 4 2 5 2 3 2" xfId="3586"/>
    <cellStyle name="Normal 5 4 2 5 2 3 3" xfId="5372"/>
    <cellStyle name="Normal 5 4 2 5 2 4" xfId="1110"/>
    <cellStyle name="Normal 5 4 2 5 2 4 2" xfId="6503"/>
    <cellStyle name="Normal 5 4 2 5 2 5" xfId="2896"/>
    <cellStyle name="Normal 5 4 2 5 2 6" xfId="4682"/>
    <cellStyle name="Normal 5 4 2 5 3" xfId="662"/>
    <cellStyle name="Normal 5 4 2 5 3 2" xfId="2453"/>
    <cellStyle name="Normal 5 4 2 5 3 2 2" xfId="4239"/>
    <cellStyle name="Normal 5 4 2 5 3 2 3" xfId="6025"/>
    <cellStyle name="Normal 5 4 2 5 3 3" xfId="1322"/>
    <cellStyle name="Normal 5 4 2 5 3 3 2" xfId="7156"/>
    <cellStyle name="Normal 5 4 2 5 3 4" xfId="3108"/>
    <cellStyle name="Normal 5 4 2 5 3 5" xfId="4894"/>
    <cellStyle name="Normal 5 4 2 5 4" xfId="2029"/>
    <cellStyle name="Normal 5 4 2 5 4 2" xfId="3815"/>
    <cellStyle name="Normal 5 4 2 5 4 2 2" xfId="6732"/>
    <cellStyle name="Normal 5 4 2 5 4 3" xfId="5601"/>
    <cellStyle name="Normal 5 4 2 5 5" xfId="1588"/>
    <cellStyle name="Normal 5 4 2 5 5 2" xfId="3374"/>
    <cellStyle name="Normal 5 4 2 5 5 3" xfId="5160"/>
    <cellStyle name="Normal 5 4 2 5 6" xfId="898"/>
    <cellStyle name="Normal 5 4 2 5 6 2" xfId="6291"/>
    <cellStyle name="Normal 5 4 2 5 7" xfId="2684"/>
    <cellStyle name="Normal 5 4 2 5 8" xfId="4470"/>
    <cellStyle name="Normal 5 4 2 6" xfId="285"/>
    <cellStyle name="Normal 5 4 2 6 2" xfId="556"/>
    <cellStyle name="Normal 5 4 2 6 2 2" xfId="1923"/>
    <cellStyle name="Normal 5 4 2 6 2 2 2" xfId="6626"/>
    <cellStyle name="Normal 5 4 2 6 2 3" xfId="3709"/>
    <cellStyle name="Normal 5 4 2 6 2 4" xfId="5495"/>
    <cellStyle name="Normal 5 4 2 6 3" xfId="1482"/>
    <cellStyle name="Normal 5 4 2 6 3 2" xfId="3268"/>
    <cellStyle name="Normal 5 4 2 6 3 3" xfId="5054"/>
    <cellStyle name="Normal 5 4 2 6 4" xfId="792"/>
    <cellStyle name="Normal 5 4 2 6 4 2" xfId="6185"/>
    <cellStyle name="Normal 5 4 2 6 5" xfId="2578"/>
    <cellStyle name="Normal 5 4 2 6 6" xfId="4364"/>
    <cellStyle name="Normal 5 4 2 7" xfId="502"/>
    <cellStyle name="Normal 5 4 2 7 2" xfId="2135"/>
    <cellStyle name="Normal 5 4 2 7 2 2" xfId="3921"/>
    <cellStyle name="Normal 5 4 2 7 2 2 2" xfId="6838"/>
    <cellStyle name="Normal 5 4 2 7 2 3" xfId="5707"/>
    <cellStyle name="Normal 5 4 2 7 3" xfId="1694"/>
    <cellStyle name="Normal 5 4 2 7 3 2" xfId="3480"/>
    <cellStyle name="Normal 5 4 2 7 3 3" xfId="5266"/>
    <cellStyle name="Normal 5 4 2 7 4" xfId="1004"/>
    <cellStyle name="Normal 5 4 2 7 4 2" xfId="6397"/>
    <cellStyle name="Normal 5 4 2 7 5" xfId="2790"/>
    <cellStyle name="Normal 5 4 2 7 6" xfId="4576"/>
    <cellStyle name="Normal 5 4 2 8" xfId="1216"/>
    <cellStyle name="Normal 5 4 2 8 2" xfId="2347"/>
    <cellStyle name="Normal 5 4 2 8 2 2" xfId="4133"/>
    <cellStyle name="Normal 5 4 2 8 2 3" xfId="5919"/>
    <cellStyle name="Normal 5 4 2 8 3" xfId="3002"/>
    <cellStyle name="Normal 5 4 2 8 3 2" xfId="7050"/>
    <cellStyle name="Normal 5 4 2 8 4" xfId="4788"/>
    <cellStyle name="Normal 5 4 2 9" xfId="1905"/>
    <cellStyle name="Normal 5 4 2 9 2" xfId="3691"/>
    <cellStyle name="Normal 5 4 2 9 2 2" xfId="6608"/>
    <cellStyle name="Normal 5 4 2 9 3" xfId="5477"/>
    <cellStyle name="Normal 5 4 3" xfId="66"/>
    <cellStyle name="Normal 5 4 3 10" xfId="767"/>
    <cellStyle name="Normal 5 4 3 10 2" xfId="6126"/>
    <cellStyle name="Normal 5 4 3 11" xfId="2554"/>
    <cellStyle name="Normal 5 4 3 12" xfId="4340"/>
    <cellStyle name="Normal 5 4 3 2" xfId="93"/>
    <cellStyle name="Normal 5 4 3 2 10" xfId="4384"/>
    <cellStyle name="Normal 5 4 3 2 2" xfId="146"/>
    <cellStyle name="Normal 5 4 3 2 2 2" xfId="252"/>
    <cellStyle name="Normal 5 4 3 2 2 2 2" xfId="464"/>
    <cellStyle name="Normal 5 4 3 2 2 2 2 2" xfId="2314"/>
    <cellStyle name="Normal 5 4 3 2 2 2 2 2 2" xfId="4100"/>
    <cellStyle name="Normal 5 4 3 2 2 2 2 2 2 2" xfId="7017"/>
    <cellStyle name="Normal 5 4 3 2 2 2 2 2 3" xfId="5886"/>
    <cellStyle name="Normal 5 4 3 2 2 2 2 3" xfId="1873"/>
    <cellStyle name="Normal 5 4 3 2 2 2 2 3 2" xfId="3659"/>
    <cellStyle name="Normal 5 4 3 2 2 2 2 3 3" xfId="5445"/>
    <cellStyle name="Normal 5 4 3 2 2 2 2 4" xfId="1183"/>
    <cellStyle name="Normal 5 4 3 2 2 2 2 4 2" xfId="6576"/>
    <cellStyle name="Normal 5 4 3 2 2 2 2 5" xfId="2969"/>
    <cellStyle name="Normal 5 4 3 2 2 2 2 6" xfId="4755"/>
    <cellStyle name="Normal 5 4 3 2 2 2 3" xfId="735"/>
    <cellStyle name="Normal 5 4 3 2 2 2 3 2" xfId="2526"/>
    <cellStyle name="Normal 5 4 3 2 2 2 3 2 2" xfId="4312"/>
    <cellStyle name="Normal 5 4 3 2 2 2 3 2 3" xfId="6098"/>
    <cellStyle name="Normal 5 4 3 2 2 2 3 3" xfId="1395"/>
    <cellStyle name="Normal 5 4 3 2 2 2 3 3 2" xfId="7229"/>
    <cellStyle name="Normal 5 4 3 2 2 2 3 4" xfId="3181"/>
    <cellStyle name="Normal 5 4 3 2 2 2 3 5" xfId="4967"/>
    <cellStyle name="Normal 5 4 3 2 2 2 4" xfId="2102"/>
    <cellStyle name="Normal 5 4 3 2 2 2 4 2" xfId="3888"/>
    <cellStyle name="Normal 5 4 3 2 2 2 4 2 2" xfId="6805"/>
    <cellStyle name="Normal 5 4 3 2 2 2 4 3" xfId="5674"/>
    <cellStyle name="Normal 5 4 3 2 2 2 5" xfId="1661"/>
    <cellStyle name="Normal 5 4 3 2 2 2 5 2" xfId="3447"/>
    <cellStyle name="Normal 5 4 3 2 2 2 5 3" xfId="5233"/>
    <cellStyle name="Normal 5 4 3 2 2 2 6" xfId="971"/>
    <cellStyle name="Normal 5 4 3 2 2 2 6 2" xfId="6364"/>
    <cellStyle name="Normal 5 4 3 2 2 2 7" xfId="2757"/>
    <cellStyle name="Normal 5 4 3 2 2 2 8" xfId="4543"/>
    <cellStyle name="Normal 5 4 3 2 2 3" xfId="358"/>
    <cellStyle name="Normal 5 4 3 2 2 3 2" xfId="2208"/>
    <cellStyle name="Normal 5 4 3 2 2 3 2 2" xfId="3994"/>
    <cellStyle name="Normal 5 4 3 2 2 3 2 2 2" xfId="6911"/>
    <cellStyle name="Normal 5 4 3 2 2 3 2 3" xfId="5780"/>
    <cellStyle name="Normal 5 4 3 2 2 3 3" xfId="1767"/>
    <cellStyle name="Normal 5 4 3 2 2 3 3 2" xfId="3553"/>
    <cellStyle name="Normal 5 4 3 2 2 3 3 3" xfId="5339"/>
    <cellStyle name="Normal 5 4 3 2 2 3 4" xfId="1077"/>
    <cellStyle name="Normal 5 4 3 2 2 3 4 2" xfId="6470"/>
    <cellStyle name="Normal 5 4 3 2 2 3 5" xfId="2863"/>
    <cellStyle name="Normal 5 4 3 2 2 3 6" xfId="4649"/>
    <cellStyle name="Normal 5 4 3 2 2 4" xfId="629"/>
    <cellStyle name="Normal 5 4 3 2 2 4 2" xfId="2420"/>
    <cellStyle name="Normal 5 4 3 2 2 4 2 2" xfId="4206"/>
    <cellStyle name="Normal 5 4 3 2 2 4 2 3" xfId="5992"/>
    <cellStyle name="Normal 5 4 3 2 2 4 3" xfId="1289"/>
    <cellStyle name="Normal 5 4 3 2 2 4 3 2" xfId="7123"/>
    <cellStyle name="Normal 5 4 3 2 2 4 4" xfId="3075"/>
    <cellStyle name="Normal 5 4 3 2 2 4 5" xfId="4861"/>
    <cellStyle name="Normal 5 4 3 2 2 5" xfId="1996"/>
    <cellStyle name="Normal 5 4 3 2 2 5 2" xfId="3782"/>
    <cellStyle name="Normal 5 4 3 2 2 5 2 2" xfId="6699"/>
    <cellStyle name="Normal 5 4 3 2 2 5 3" xfId="5568"/>
    <cellStyle name="Normal 5 4 3 2 2 6" xfId="1555"/>
    <cellStyle name="Normal 5 4 3 2 2 6 2" xfId="3341"/>
    <cellStyle name="Normal 5 4 3 2 2 6 3" xfId="5127"/>
    <cellStyle name="Normal 5 4 3 2 2 7" xfId="865"/>
    <cellStyle name="Normal 5 4 3 2 2 7 2" xfId="6258"/>
    <cellStyle name="Normal 5 4 3 2 2 8" xfId="2651"/>
    <cellStyle name="Normal 5 4 3 2 2 9" xfId="4437"/>
    <cellStyle name="Normal 5 4 3 2 3" xfId="199"/>
    <cellStyle name="Normal 5 4 3 2 3 2" xfId="411"/>
    <cellStyle name="Normal 5 4 3 2 3 2 2" xfId="2261"/>
    <cellStyle name="Normal 5 4 3 2 3 2 2 2" xfId="4047"/>
    <cellStyle name="Normal 5 4 3 2 3 2 2 2 2" xfId="6964"/>
    <cellStyle name="Normal 5 4 3 2 3 2 2 3" xfId="5833"/>
    <cellStyle name="Normal 5 4 3 2 3 2 3" xfId="1820"/>
    <cellStyle name="Normal 5 4 3 2 3 2 3 2" xfId="3606"/>
    <cellStyle name="Normal 5 4 3 2 3 2 3 3" xfId="5392"/>
    <cellStyle name="Normal 5 4 3 2 3 2 4" xfId="1130"/>
    <cellStyle name="Normal 5 4 3 2 3 2 4 2" xfId="6523"/>
    <cellStyle name="Normal 5 4 3 2 3 2 5" xfId="2916"/>
    <cellStyle name="Normal 5 4 3 2 3 2 6" xfId="4702"/>
    <cellStyle name="Normal 5 4 3 2 3 3" xfId="682"/>
    <cellStyle name="Normal 5 4 3 2 3 3 2" xfId="2473"/>
    <cellStyle name="Normal 5 4 3 2 3 3 2 2" xfId="4259"/>
    <cellStyle name="Normal 5 4 3 2 3 3 2 3" xfId="6045"/>
    <cellStyle name="Normal 5 4 3 2 3 3 3" xfId="1342"/>
    <cellStyle name="Normal 5 4 3 2 3 3 3 2" xfId="7176"/>
    <cellStyle name="Normal 5 4 3 2 3 3 4" xfId="3128"/>
    <cellStyle name="Normal 5 4 3 2 3 3 5" xfId="4914"/>
    <cellStyle name="Normal 5 4 3 2 3 4" xfId="2049"/>
    <cellStyle name="Normal 5 4 3 2 3 4 2" xfId="3835"/>
    <cellStyle name="Normal 5 4 3 2 3 4 2 2" xfId="6752"/>
    <cellStyle name="Normal 5 4 3 2 3 4 3" xfId="5621"/>
    <cellStyle name="Normal 5 4 3 2 3 5" xfId="1608"/>
    <cellStyle name="Normal 5 4 3 2 3 5 2" xfId="3394"/>
    <cellStyle name="Normal 5 4 3 2 3 5 3" xfId="5180"/>
    <cellStyle name="Normal 5 4 3 2 3 6" xfId="918"/>
    <cellStyle name="Normal 5 4 3 2 3 6 2" xfId="6311"/>
    <cellStyle name="Normal 5 4 3 2 3 7" xfId="2704"/>
    <cellStyle name="Normal 5 4 3 2 3 8" xfId="4490"/>
    <cellStyle name="Normal 5 4 3 2 4" xfId="305"/>
    <cellStyle name="Normal 5 4 3 2 4 2" xfId="576"/>
    <cellStyle name="Normal 5 4 3 2 4 2 2" xfId="2155"/>
    <cellStyle name="Normal 5 4 3 2 4 2 2 2" xfId="6858"/>
    <cellStyle name="Normal 5 4 3 2 4 2 3" xfId="3941"/>
    <cellStyle name="Normal 5 4 3 2 4 2 4" xfId="5727"/>
    <cellStyle name="Normal 5 4 3 2 4 3" xfId="1502"/>
    <cellStyle name="Normal 5 4 3 2 4 3 2" xfId="3288"/>
    <cellStyle name="Normal 5 4 3 2 4 3 3" xfId="5074"/>
    <cellStyle name="Normal 5 4 3 2 4 4" xfId="1024"/>
    <cellStyle name="Normal 5 4 3 2 4 4 2" xfId="6205"/>
    <cellStyle name="Normal 5 4 3 2 4 5" xfId="2810"/>
    <cellStyle name="Normal 5 4 3 2 4 6" xfId="4596"/>
    <cellStyle name="Normal 5 4 3 2 5" xfId="523"/>
    <cellStyle name="Normal 5 4 3 2 5 2" xfId="2367"/>
    <cellStyle name="Normal 5 4 3 2 5 2 2" xfId="4153"/>
    <cellStyle name="Normal 5 4 3 2 5 2 2 2" xfId="7070"/>
    <cellStyle name="Normal 5 4 3 2 5 2 3" xfId="5939"/>
    <cellStyle name="Normal 5 4 3 2 5 3" xfId="1714"/>
    <cellStyle name="Normal 5 4 3 2 5 3 2" xfId="3500"/>
    <cellStyle name="Normal 5 4 3 2 5 3 3" xfId="5286"/>
    <cellStyle name="Normal 5 4 3 2 5 4" xfId="1236"/>
    <cellStyle name="Normal 5 4 3 2 5 4 2" xfId="6417"/>
    <cellStyle name="Normal 5 4 3 2 5 5" xfId="3022"/>
    <cellStyle name="Normal 5 4 3 2 5 6" xfId="4808"/>
    <cellStyle name="Normal 5 4 3 2 6" xfId="1943"/>
    <cellStyle name="Normal 5 4 3 2 6 2" xfId="3729"/>
    <cellStyle name="Normal 5 4 3 2 6 2 2" xfId="6646"/>
    <cellStyle name="Normal 5 4 3 2 6 3" xfId="5515"/>
    <cellStyle name="Normal 5 4 3 2 7" xfId="1449"/>
    <cellStyle name="Normal 5 4 3 2 7 2" xfId="3235"/>
    <cellStyle name="Normal 5 4 3 2 7 3" xfId="5021"/>
    <cellStyle name="Normal 5 4 3 2 8" xfId="812"/>
    <cellStyle name="Normal 5 4 3 2 8 2" xfId="6152"/>
    <cellStyle name="Normal 5 4 3 2 9" xfId="2598"/>
    <cellStyle name="Normal 5 4 3 3" xfId="120"/>
    <cellStyle name="Normal 5 4 3 3 2" xfId="226"/>
    <cellStyle name="Normal 5 4 3 3 2 2" xfId="438"/>
    <cellStyle name="Normal 5 4 3 3 2 2 2" xfId="2288"/>
    <cellStyle name="Normal 5 4 3 3 2 2 2 2" xfId="4074"/>
    <cellStyle name="Normal 5 4 3 3 2 2 2 2 2" xfId="6991"/>
    <cellStyle name="Normal 5 4 3 3 2 2 2 3" xfId="5860"/>
    <cellStyle name="Normal 5 4 3 3 2 2 3" xfId="1847"/>
    <cellStyle name="Normal 5 4 3 3 2 2 3 2" xfId="3633"/>
    <cellStyle name="Normal 5 4 3 3 2 2 3 3" xfId="5419"/>
    <cellStyle name="Normal 5 4 3 3 2 2 4" xfId="1157"/>
    <cellStyle name="Normal 5 4 3 3 2 2 4 2" xfId="6550"/>
    <cellStyle name="Normal 5 4 3 3 2 2 5" xfId="2943"/>
    <cellStyle name="Normal 5 4 3 3 2 2 6" xfId="4729"/>
    <cellStyle name="Normal 5 4 3 3 2 3" xfId="709"/>
    <cellStyle name="Normal 5 4 3 3 2 3 2" xfId="2500"/>
    <cellStyle name="Normal 5 4 3 3 2 3 2 2" xfId="4286"/>
    <cellStyle name="Normal 5 4 3 3 2 3 2 3" xfId="6072"/>
    <cellStyle name="Normal 5 4 3 3 2 3 3" xfId="1369"/>
    <cellStyle name="Normal 5 4 3 3 2 3 3 2" xfId="7203"/>
    <cellStyle name="Normal 5 4 3 3 2 3 4" xfId="3155"/>
    <cellStyle name="Normal 5 4 3 3 2 3 5" xfId="4941"/>
    <cellStyle name="Normal 5 4 3 3 2 4" xfId="2076"/>
    <cellStyle name="Normal 5 4 3 3 2 4 2" xfId="3862"/>
    <cellStyle name="Normal 5 4 3 3 2 4 2 2" xfId="6779"/>
    <cellStyle name="Normal 5 4 3 3 2 4 3" xfId="5648"/>
    <cellStyle name="Normal 5 4 3 3 2 5" xfId="1635"/>
    <cellStyle name="Normal 5 4 3 3 2 5 2" xfId="3421"/>
    <cellStyle name="Normal 5 4 3 3 2 5 3" xfId="5207"/>
    <cellStyle name="Normal 5 4 3 3 2 6" xfId="945"/>
    <cellStyle name="Normal 5 4 3 3 2 6 2" xfId="6338"/>
    <cellStyle name="Normal 5 4 3 3 2 7" xfId="2731"/>
    <cellStyle name="Normal 5 4 3 3 2 8" xfId="4517"/>
    <cellStyle name="Normal 5 4 3 3 3" xfId="332"/>
    <cellStyle name="Normal 5 4 3 3 3 2" xfId="2182"/>
    <cellStyle name="Normal 5 4 3 3 3 2 2" xfId="3968"/>
    <cellStyle name="Normal 5 4 3 3 3 2 2 2" xfId="6885"/>
    <cellStyle name="Normal 5 4 3 3 3 2 3" xfId="5754"/>
    <cellStyle name="Normal 5 4 3 3 3 3" xfId="1741"/>
    <cellStyle name="Normal 5 4 3 3 3 3 2" xfId="3527"/>
    <cellStyle name="Normal 5 4 3 3 3 3 3" xfId="5313"/>
    <cellStyle name="Normal 5 4 3 3 3 4" xfId="1051"/>
    <cellStyle name="Normal 5 4 3 3 3 4 2" xfId="6444"/>
    <cellStyle name="Normal 5 4 3 3 3 5" xfId="2837"/>
    <cellStyle name="Normal 5 4 3 3 3 6" xfId="4623"/>
    <cellStyle name="Normal 5 4 3 3 4" xfId="603"/>
    <cellStyle name="Normal 5 4 3 3 4 2" xfId="2394"/>
    <cellStyle name="Normal 5 4 3 3 4 2 2" xfId="4180"/>
    <cellStyle name="Normal 5 4 3 3 4 2 3" xfId="5966"/>
    <cellStyle name="Normal 5 4 3 3 4 3" xfId="1263"/>
    <cellStyle name="Normal 5 4 3 3 4 3 2" xfId="7097"/>
    <cellStyle name="Normal 5 4 3 3 4 4" xfId="3049"/>
    <cellStyle name="Normal 5 4 3 3 4 5" xfId="4835"/>
    <cellStyle name="Normal 5 4 3 3 5" xfId="1970"/>
    <cellStyle name="Normal 5 4 3 3 5 2" xfId="3756"/>
    <cellStyle name="Normal 5 4 3 3 5 2 2" xfId="6673"/>
    <cellStyle name="Normal 5 4 3 3 5 3" xfId="5542"/>
    <cellStyle name="Normal 5 4 3 3 6" xfId="1529"/>
    <cellStyle name="Normal 5 4 3 3 6 2" xfId="3315"/>
    <cellStyle name="Normal 5 4 3 3 6 3" xfId="5101"/>
    <cellStyle name="Normal 5 4 3 3 7" xfId="839"/>
    <cellStyle name="Normal 5 4 3 3 7 2" xfId="6232"/>
    <cellStyle name="Normal 5 4 3 3 8" xfId="2625"/>
    <cellStyle name="Normal 5 4 3 3 9" xfId="4411"/>
    <cellStyle name="Normal 5 4 3 4" xfId="173"/>
    <cellStyle name="Normal 5 4 3 4 2" xfId="385"/>
    <cellStyle name="Normal 5 4 3 4 2 2" xfId="2235"/>
    <cellStyle name="Normal 5 4 3 4 2 2 2" xfId="4021"/>
    <cellStyle name="Normal 5 4 3 4 2 2 2 2" xfId="6938"/>
    <cellStyle name="Normal 5 4 3 4 2 2 3" xfId="5807"/>
    <cellStyle name="Normal 5 4 3 4 2 3" xfId="1794"/>
    <cellStyle name="Normal 5 4 3 4 2 3 2" xfId="3580"/>
    <cellStyle name="Normal 5 4 3 4 2 3 3" xfId="5366"/>
    <cellStyle name="Normal 5 4 3 4 2 4" xfId="1104"/>
    <cellStyle name="Normal 5 4 3 4 2 4 2" xfId="6497"/>
    <cellStyle name="Normal 5 4 3 4 2 5" xfId="2890"/>
    <cellStyle name="Normal 5 4 3 4 2 6" xfId="4676"/>
    <cellStyle name="Normal 5 4 3 4 3" xfId="656"/>
    <cellStyle name="Normal 5 4 3 4 3 2" xfId="2447"/>
    <cellStyle name="Normal 5 4 3 4 3 2 2" xfId="4233"/>
    <cellStyle name="Normal 5 4 3 4 3 2 3" xfId="6019"/>
    <cellStyle name="Normal 5 4 3 4 3 3" xfId="1316"/>
    <cellStyle name="Normal 5 4 3 4 3 3 2" xfId="7150"/>
    <cellStyle name="Normal 5 4 3 4 3 4" xfId="3102"/>
    <cellStyle name="Normal 5 4 3 4 3 5" xfId="4888"/>
    <cellStyle name="Normal 5 4 3 4 4" xfId="2023"/>
    <cellStyle name="Normal 5 4 3 4 4 2" xfId="3809"/>
    <cellStyle name="Normal 5 4 3 4 4 2 2" xfId="6726"/>
    <cellStyle name="Normal 5 4 3 4 4 3" xfId="5595"/>
    <cellStyle name="Normal 5 4 3 4 5" xfId="1582"/>
    <cellStyle name="Normal 5 4 3 4 5 2" xfId="3368"/>
    <cellStyle name="Normal 5 4 3 4 5 3" xfId="5154"/>
    <cellStyle name="Normal 5 4 3 4 6" xfId="892"/>
    <cellStyle name="Normal 5 4 3 4 6 2" xfId="6285"/>
    <cellStyle name="Normal 5 4 3 4 7" xfId="2678"/>
    <cellStyle name="Normal 5 4 3 4 8" xfId="4464"/>
    <cellStyle name="Normal 5 4 3 5" xfId="279"/>
    <cellStyle name="Normal 5 4 3 5 2" xfId="550"/>
    <cellStyle name="Normal 5 4 3 5 2 2" xfId="1917"/>
    <cellStyle name="Normal 5 4 3 5 2 2 2" xfId="6620"/>
    <cellStyle name="Normal 5 4 3 5 2 3" xfId="3703"/>
    <cellStyle name="Normal 5 4 3 5 2 4" xfId="5489"/>
    <cellStyle name="Normal 5 4 3 5 3" xfId="1476"/>
    <cellStyle name="Normal 5 4 3 5 3 2" xfId="3262"/>
    <cellStyle name="Normal 5 4 3 5 3 3" xfId="5048"/>
    <cellStyle name="Normal 5 4 3 5 4" xfId="786"/>
    <cellStyle name="Normal 5 4 3 5 4 2" xfId="6179"/>
    <cellStyle name="Normal 5 4 3 5 5" xfId="2572"/>
    <cellStyle name="Normal 5 4 3 5 6" xfId="4358"/>
    <cellStyle name="Normal 5 4 3 6" xfId="496"/>
    <cellStyle name="Normal 5 4 3 6 2" xfId="2129"/>
    <cellStyle name="Normal 5 4 3 6 2 2" xfId="3915"/>
    <cellStyle name="Normal 5 4 3 6 2 2 2" xfId="6832"/>
    <cellStyle name="Normal 5 4 3 6 2 3" xfId="5701"/>
    <cellStyle name="Normal 5 4 3 6 3" xfId="1688"/>
    <cellStyle name="Normal 5 4 3 6 3 2" xfId="3474"/>
    <cellStyle name="Normal 5 4 3 6 3 3" xfId="5260"/>
    <cellStyle name="Normal 5 4 3 6 4" xfId="998"/>
    <cellStyle name="Normal 5 4 3 6 4 2" xfId="6391"/>
    <cellStyle name="Normal 5 4 3 6 5" xfId="2784"/>
    <cellStyle name="Normal 5 4 3 6 6" xfId="4570"/>
    <cellStyle name="Normal 5 4 3 7" xfId="1210"/>
    <cellStyle name="Normal 5 4 3 7 2" xfId="2341"/>
    <cellStyle name="Normal 5 4 3 7 2 2" xfId="4127"/>
    <cellStyle name="Normal 5 4 3 7 2 3" xfId="5913"/>
    <cellStyle name="Normal 5 4 3 7 3" xfId="2996"/>
    <cellStyle name="Normal 5 4 3 7 3 2" xfId="7044"/>
    <cellStyle name="Normal 5 4 3 7 4" xfId="4782"/>
    <cellStyle name="Normal 5 4 3 8" xfId="1899"/>
    <cellStyle name="Normal 5 4 3 8 2" xfId="3685"/>
    <cellStyle name="Normal 5 4 3 8 2 2" xfId="6602"/>
    <cellStyle name="Normal 5 4 3 8 3" xfId="5471"/>
    <cellStyle name="Normal 5 4 3 9" xfId="1423"/>
    <cellStyle name="Normal 5 4 3 9 2" xfId="3209"/>
    <cellStyle name="Normal 5 4 3 9 3" xfId="4995"/>
    <cellStyle name="Normal 5 4 4" xfId="61"/>
    <cellStyle name="Normal 5 4 4 10" xfId="2584"/>
    <cellStyle name="Normal 5 4 4 11" xfId="4370"/>
    <cellStyle name="Normal 5 4 4 2" xfId="105"/>
    <cellStyle name="Normal 5 4 4 2 10" xfId="4396"/>
    <cellStyle name="Normal 5 4 4 2 2" xfId="158"/>
    <cellStyle name="Normal 5 4 4 2 2 2" xfId="264"/>
    <cellStyle name="Normal 5 4 4 2 2 2 2" xfId="476"/>
    <cellStyle name="Normal 5 4 4 2 2 2 2 2" xfId="2326"/>
    <cellStyle name="Normal 5 4 4 2 2 2 2 2 2" xfId="4112"/>
    <cellStyle name="Normal 5 4 4 2 2 2 2 2 2 2" xfId="7029"/>
    <cellStyle name="Normal 5 4 4 2 2 2 2 2 3" xfId="5898"/>
    <cellStyle name="Normal 5 4 4 2 2 2 2 3" xfId="1885"/>
    <cellStyle name="Normal 5 4 4 2 2 2 2 3 2" xfId="3671"/>
    <cellStyle name="Normal 5 4 4 2 2 2 2 3 3" xfId="5457"/>
    <cellStyle name="Normal 5 4 4 2 2 2 2 4" xfId="1195"/>
    <cellStyle name="Normal 5 4 4 2 2 2 2 4 2" xfId="6588"/>
    <cellStyle name="Normal 5 4 4 2 2 2 2 5" xfId="2981"/>
    <cellStyle name="Normal 5 4 4 2 2 2 2 6" xfId="4767"/>
    <cellStyle name="Normal 5 4 4 2 2 2 3" xfId="747"/>
    <cellStyle name="Normal 5 4 4 2 2 2 3 2" xfId="2538"/>
    <cellStyle name="Normal 5 4 4 2 2 2 3 2 2" xfId="4324"/>
    <cellStyle name="Normal 5 4 4 2 2 2 3 2 3" xfId="6110"/>
    <cellStyle name="Normal 5 4 4 2 2 2 3 3" xfId="1407"/>
    <cellStyle name="Normal 5 4 4 2 2 2 3 3 2" xfId="7241"/>
    <cellStyle name="Normal 5 4 4 2 2 2 3 4" xfId="3193"/>
    <cellStyle name="Normal 5 4 4 2 2 2 3 5" xfId="4979"/>
    <cellStyle name="Normal 5 4 4 2 2 2 4" xfId="2114"/>
    <cellStyle name="Normal 5 4 4 2 2 2 4 2" xfId="3900"/>
    <cellStyle name="Normal 5 4 4 2 2 2 4 2 2" xfId="6817"/>
    <cellStyle name="Normal 5 4 4 2 2 2 4 3" xfId="5686"/>
    <cellStyle name="Normal 5 4 4 2 2 2 5" xfId="1673"/>
    <cellStyle name="Normal 5 4 4 2 2 2 5 2" xfId="3459"/>
    <cellStyle name="Normal 5 4 4 2 2 2 5 3" xfId="5245"/>
    <cellStyle name="Normal 5 4 4 2 2 2 6" xfId="983"/>
    <cellStyle name="Normal 5 4 4 2 2 2 6 2" xfId="6376"/>
    <cellStyle name="Normal 5 4 4 2 2 2 7" xfId="2769"/>
    <cellStyle name="Normal 5 4 4 2 2 2 8" xfId="4555"/>
    <cellStyle name="Normal 5 4 4 2 2 3" xfId="370"/>
    <cellStyle name="Normal 5 4 4 2 2 3 2" xfId="2220"/>
    <cellStyle name="Normal 5 4 4 2 2 3 2 2" xfId="4006"/>
    <cellStyle name="Normal 5 4 4 2 2 3 2 2 2" xfId="6923"/>
    <cellStyle name="Normal 5 4 4 2 2 3 2 3" xfId="5792"/>
    <cellStyle name="Normal 5 4 4 2 2 3 3" xfId="1779"/>
    <cellStyle name="Normal 5 4 4 2 2 3 3 2" xfId="3565"/>
    <cellStyle name="Normal 5 4 4 2 2 3 3 3" xfId="5351"/>
    <cellStyle name="Normal 5 4 4 2 2 3 4" xfId="1089"/>
    <cellStyle name="Normal 5 4 4 2 2 3 4 2" xfId="6482"/>
    <cellStyle name="Normal 5 4 4 2 2 3 5" xfId="2875"/>
    <cellStyle name="Normal 5 4 4 2 2 3 6" xfId="4661"/>
    <cellStyle name="Normal 5 4 4 2 2 4" xfId="641"/>
    <cellStyle name="Normal 5 4 4 2 2 4 2" xfId="2432"/>
    <cellStyle name="Normal 5 4 4 2 2 4 2 2" xfId="4218"/>
    <cellStyle name="Normal 5 4 4 2 2 4 2 3" xfId="6004"/>
    <cellStyle name="Normal 5 4 4 2 2 4 3" xfId="1301"/>
    <cellStyle name="Normal 5 4 4 2 2 4 3 2" xfId="7135"/>
    <cellStyle name="Normal 5 4 4 2 2 4 4" xfId="3087"/>
    <cellStyle name="Normal 5 4 4 2 2 4 5" xfId="4873"/>
    <cellStyle name="Normal 5 4 4 2 2 5" xfId="2008"/>
    <cellStyle name="Normal 5 4 4 2 2 5 2" xfId="3794"/>
    <cellStyle name="Normal 5 4 4 2 2 5 2 2" xfId="6711"/>
    <cellStyle name="Normal 5 4 4 2 2 5 3" xfId="5580"/>
    <cellStyle name="Normal 5 4 4 2 2 6" xfId="1567"/>
    <cellStyle name="Normal 5 4 4 2 2 6 2" xfId="3353"/>
    <cellStyle name="Normal 5 4 4 2 2 6 3" xfId="5139"/>
    <cellStyle name="Normal 5 4 4 2 2 7" xfId="877"/>
    <cellStyle name="Normal 5 4 4 2 2 7 2" xfId="6270"/>
    <cellStyle name="Normal 5 4 4 2 2 8" xfId="2663"/>
    <cellStyle name="Normal 5 4 4 2 2 9" xfId="4449"/>
    <cellStyle name="Normal 5 4 4 2 3" xfId="211"/>
    <cellStyle name="Normal 5 4 4 2 3 2" xfId="423"/>
    <cellStyle name="Normal 5 4 4 2 3 2 2" xfId="2273"/>
    <cellStyle name="Normal 5 4 4 2 3 2 2 2" xfId="4059"/>
    <cellStyle name="Normal 5 4 4 2 3 2 2 2 2" xfId="6976"/>
    <cellStyle name="Normal 5 4 4 2 3 2 2 3" xfId="5845"/>
    <cellStyle name="Normal 5 4 4 2 3 2 3" xfId="1832"/>
    <cellStyle name="Normal 5 4 4 2 3 2 3 2" xfId="3618"/>
    <cellStyle name="Normal 5 4 4 2 3 2 3 3" xfId="5404"/>
    <cellStyle name="Normal 5 4 4 2 3 2 4" xfId="1142"/>
    <cellStyle name="Normal 5 4 4 2 3 2 4 2" xfId="6535"/>
    <cellStyle name="Normal 5 4 4 2 3 2 5" xfId="2928"/>
    <cellStyle name="Normal 5 4 4 2 3 2 6" xfId="4714"/>
    <cellStyle name="Normal 5 4 4 2 3 3" xfId="694"/>
    <cellStyle name="Normal 5 4 4 2 3 3 2" xfId="2485"/>
    <cellStyle name="Normal 5 4 4 2 3 3 2 2" xfId="4271"/>
    <cellStyle name="Normal 5 4 4 2 3 3 2 3" xfId="6057"/>
    <cellStyle name="Normal 5 4 4 2 3 3 3" xfId="1354"/>
    <cellStyle name="Normal 5 4 4 2 3 3 3 2" xfId="7188"/>
    <cellStyle name="Normal 5 4 4 2 3 3 4" xfId="3140"/>
    <cellStyle name="Normal 5 4 4 2 3 3 5" xfId="4926"/>
    <cellStyle name="Normal 5 4 4 2 3 4" xfId="2061"/>
    <cellStyle name="Normal 5 4 4 2 3 4 2" xfId="3847"/>
    <cellStyle name="Normal 5 4 4 2 3 4 2 2" xfId="6764"/>
    <cellStyle name="Normal 5 4 4 2 3 4 3" xfId="5633"/>
    <cellStyle name="Normal 5 4 4 2 3 5" xfId="1620"/>
    <cellStyle name="Normal 5 4 4 2 3 5 2" xfId="3406"/>
    <cellStyle name="Normal 5 4 4 2 3 5 3" xfId="5192"/>
    <cellStyle name="Normal 5 4 4 2 3 6" xfId="930"/>
    <cellStyle name="Normal 5 4 4 2 3 6 2" xfId="6323"/>
    <cellStyle name="Normal 5 4 4 2 3 7" xfId="2716"/>
    <cellStyle name="Normal 5 4 4 2 3 8" xfId="4502"/>
    <cellStyle name="Normal 5 4 4 2 4" xfId="317"/>
    <cellStyle name="Normal 5 4 4 2 4 2" xfId="588"/>
    <cellStyle name="Normal 5 4 4 2 4 2 2" xfId="2167"/>
    <cellStyle name="Normal 5 4 4 2 4 2 2 2" xfId="6870"/>
    <cellStyle name="Normal 5 4 4 2 4 2 3" xfId="3953"/>
    <cellStyle name="Normal 5 4 4 2 4 2 4" xfId="5739"/>
    <cellStyle name="Normal 5 4 4 2 4 3" xfId="1514"/>
    <cellStyle name="Normal 5 4 4 2 4 3 2" xfId="3300"/>
    <cellStyle name="Normal 5 4 4 2 4 3 3" xfId="5086"/>
    <cellStyle name="Normal 5 4 4 2 4 4" xfId="1036"/>
    <cellStyle name="Normal 5 4 4 2 4 4 2" xfId="6217"/>
    <cellStyle name="Normal 5 4 4 2 4 5" xfId="2822"/>
    <cellStyle name="Normal 5 4 4 2 4 6" xfId="4608"/>
    <cellStyle name="Normal 5 4 4 2 5" xfId="535"/>
    <cellStyle name="Normal 5 4 4 2 5 2" xfId="2379"/>
    <cellStyle name="Normal 5 4 4 2 5 2 2" xfId="4165"/>
    <cellStyle name="Normal 5 4 4 2 5 2 2 2" xfId="7082"/>
    <cellStyle name="Normal 5 4 4 2 5 2 3" xfId="5951"/>
    <cellStyle name="Normal 5 4 4 2 5 3" xfId="1726"/>
    <cellStyle name="Normal 5 4 4 2 5 3 2" xfId="3512"/>
    <cellStyle name="Normal 5 4 4 2 5 3 3" xfId="5298"/>
    <cellStyle name="Normal 5 4 4 2 5 4" xfId="1248"/>
    <cellStyle name="Normal 5 4 4 2 5 4 2" xfId="6429"/>
    <cellStyle name="Normal 5 4 4 2 5 5" xfId="3034"/>
    <cellStyle name="Normal 5 4 4 2 5 6" xfId="4820"/>
    <cellStyle name="Normal 5 4 4 2 6" xfId="1955"/>
    <cellStyle name="Normal 5 4 4 2 6 2" xfId="3741"/>
    <cellStyle name="Normal 5 4 4 2 6 2 2" xfId="6658"/>
    <cellStyle name="Normal 5 4 4 2 6 3" xfId="5527"/>
    <cellStyle name="Normal 5 4 4 2 7" xfId="1461"/>
    <cellStyle name="Normal 5 4 4 2 7 2" xfId="3247"/>
    <cellStyle name="Normal 5 4 4 2 7 3" xfId="5033"/>
    <cellStyle name="Normal 5 4 4 2 8" xfId="824"/>
    <cellStyle name="Normal 5 4 4 2 8 2" xfId="6164"/>
    <cellStyle name="Normal 5 4 4 2 9" xfId="2610"/>
    <cellStyle name="Normal 5 4 4 3" xfId="132"/>
    <cellStyle name="Normal 5 4 4 3 2" xfId="238"/>
    <cellStyle name="Normal 5 4 4 3 2 2" xfId="450"/>
    <cellStyle name="Normal 5 4 4 3 2 2 2" xfId="2300"/>
    <cellStyle name="Normal 5 4 4 3 2 2 2 2" xfId="4086"/>
    <cellStyle name="Normal 5 4 4 3 2 2 2 2 2" xfId="7003"/>
    <cellStyle name="Normal 5 4 4 3 2 2 2 3" xfId="5872"/>
    <cellStyle name="Normal 5 4 4 3 2 2 3" xfId="1859"/>
    <cellStyle name="Normal 5 4 4 3 2 2 3 2" xfId="3645"/>
    <cellStyle name="Normal 5 4 4 3 2 2 3 3" xfId="5431"/>
    <cellStyle name="Normal 5 4 4 3 2 2 4" xfId="1169"/>
    <cellStyle name="Normal 5 4 4 3 2 2 4 2" xfId="6562"/>
    <cellStyle name="Normal 5 4 4 3 2 2 5" xfId="2955"/>
    <cellStyle name="Normal 5 4 4 3 2 2 6" xfId="4741"/>
    <cellStyle name="Normal 5 4 4 3 2 3" xfId="721"/>
    <cellStyle name="Normal 5 4 4 3 2 3 2" xfId="2512"/>
    <cellStyle name="Normal 5 4 4 3 2 3 2 2" xfId="4298"/>
    <cellStyle name="Normal 5 4 4 3 2 3 2 3" xfId="6084"/>
    <cellStyle name="Normal 5 4 4 3 2 3 3" xfId="1381"/>
    <cellStyle name="Normal 5 4 4 3 2 3 3 2" xfId="7215"/>
    <cellStyle name="Normal 5 4 4 3 2 3 4" xfId="3167"/>
    <cellStyle name="Normal 5 4 4 3 2 3 5" xfId="4953"/>
    <cellStyle name="Normal 5 4 4 3 2 4" xfId="2088"/>
    <cellStyle name="Normal 5 4 4 3 2 4 2" xfId="3874"/>
    <cellStyle name="Normal 5 4 4 3 2 4 2 2" xfId="6791"/>
    <cellStyle name="Normal 5 4 4 3 2 4 3" xfId="5660"/>
    <cellStyle name="Normal 5 4 4 3 2 5" xfId="1647"/>
    <cellStyle name="Normal 5 4 4 3 2 5 2" xfId="3433"/>
    <cellStyle name="Normal 5 4 4 3 2 5 3" xfId="5219"/>
    <cellStyle name="Normal 5 4 4 3 2 6" xfId="957"/>
    <cellStyle name="Normal 5 4 4 3 2 6 2" xfId="6350"/>
    <cellStyle name="Normal 5 4 4 3 2 7" xfId="2743"/>
    <cellStyle name="Normal 5 4 4 3 2 8" xfId="4529"/>
    <cellStyle name="Normal 5 4 4 3 3" xfId="344"/>
    <cellStyle name="Normal 5 4 4 3 3 2" xfId="2194"/>
    <cellStyle name="Normal 5 4 4 3 3 2 2" xfId="3980"/>
    <cellStyle name="Normal 5 4 4 3 3 2 2 2" xfId="6897"/>
    <cellStyle name="Normal 5 4 4 3 3 2 3" xfId="5766"/>
    <cellStyle name="Normal 5 4 4 3 3 3" xfId="1753"/>
    <cellStyle name="Normal 5 4 4 3 3 3 2" xfId="3539"/>
    <cellStyle name="Normal 5 4 4 3 3 3 3" xfId="5325"/>
    <cellStyle name="Normal 5 4 4 3 3 4" xfId="1063"/>
    <cellStyle name="Normal 5 4 4 3 3 4 2" xfId="6456"/>
    <cellStyle name="Normal 5 4 4 3 3 5" xfId="2849"/>
    <cellStyle name="Normal 5 4 4 3 3 6" xfId="4635"/>
    <cellStyle name="Normal 5 4 4 3 4" xfId="615"/>
    <cellStyle name="Normal 5 4 4 3 4 2" xfId="2406"/>
    <cellStyle name="Normal 5 4 4 3 4 2 2" xfId="4192"/>
    <cellStyle name="Normal 5 4 4 3 4 2 3" xfId="5978"/>
    <cellStyle name="Normal 5 4 4 3 4 3" xfId="1275"/>
    <cellStyle name="Normal 5 4 4 3 4 3 2" xfId="7109"/>
    <cellStyle name="Normal 5 4 4 3 4 4" xfId="3061"/>
    <cellStyle name="Normal 5 4 4 3 4 5" xfId="4847"/>
    <cellStyle name="Normal 5 4 4 3 5" xfId="1982"/>
    <cellStyle name="Normal 5 4 4 3 5 2" xfId="3768"/>
    <cellStyle name="Normal 5 4 4 3 5 2 2" xfId="6685"/>
    <cellStyle name="Normal 5 4 4 3 5 3" xfId="5554"/>
    <cellStyle name="Normal 5 4 4 3 6" xfId="1541"/>
    <cellStyle name="Normal 5 4 4 3 6 2" xfId="3327"/>
    <cellStyle name="Normal 5 4 4 3 6 3" xfId="5113"/>
    <cellStyle name="Normal 5 4 4 3 7" xfId="851"/>
    <cellStyle name="Normal 5 4 4 3 7 2" xfId="6244"/>
    <cellStyle name="Normal 5 4 4 3 8" xfId="2637"/>
    <cellStyle name="Normal 5 4 4 3 9" xfId="4423"/>
    <cellStyle name="Normal 5 4 4 4" xfId="185"/>
    <cellStyle name="Normal 5 4 4 4 2" xfId="397"/>
    <cellStyle name="Normal 5 4 4 4 2 2" xfId="2247"/>
    <cellStyle name="Normal 5 4 4 4 2 2 2" xfId="4033"/>
    <cellStyle name="Normal 5 4 4 4 2 2 2 2" xfId="6950"/>
    <cellStyle name="Normal 5 4 4 4 2 2 3" xfId="5819"/>
    <cellStyle name="Normal 5 4 4 4 2 3" xfId="1806"/>
    <cellStyle name="Normal 5 4 4 4 2 3 2" xfId="3592"/>
    <cellStyle name="Normal 5 4 4 4 2 3 3" xfId="5378"/>
    <cellStyle name="Normal 5 4 4 4 2 4" xfId="1116"/>
    <cellStyle name="Normal 5 4 4 4 2 4 2" xfId="6509"/>
    <cellStyle name="Normal 5 4 4 4 2 5" xfId="2902"/>
    <cellStyle name="Normal 5 4 4 4 2 6" xfId="4688"/>
    <cellStyle name="Normal 5 4 4 4 3" xfId="668"/>
    <cellStyle name="Normal 5 4 4 4 3 2" xfId="2459"/>
    <cellStyle name="Normal 5 4 4 4 3 2 2" xfId="4245"/>
    <cellStyle name="Normal 5 4 4 4 3 2 3" xfId="6031"/>
    <cellStyle name="Normal 5 4 4 4 3 3" xfId="1328"/>
    <cellStyle name="Normal 5 4 4 4 3 3 2" xfId="7162"/>
    <cellStyle name="Normal 5 4 4 4 3 4" xfId="3114"/>
    <cellStyle name="Normal 5 4 4 4 3 5" xfId="4900"/>
    <cellStyle name="Normal 5 4 4 4 4" xfId="2035"/>
    <cellStyle name="Normal 5 4 4 4 4 2" xfId="3821"/>
    <cellStyle name="Normal 5 4 4 4 4 2 2" xfId="6738"/>
    <cellStyle name="Normal 5 4 4 4 4 3" xfId="5607"/>
    <cellStyle name="Normal 5 4 4 4 5" xfId="1594"/>
    <cellStyle name="Normal 5 4 4 4 5 2" xfId="3380"/>
    <cellStyle name="Normal 5 4 4 4 5 3" xfId="5166"/>
    <cellStyle name="Normal 5 4 4 4 6" xfId="904"/>
    <cellStyle name="Normal 5 4 4 4 6 2" xfId="6297"/>
    <cellStyle name="Normal 5 4 4 4 7" xfId="2690"/>
    <cellStyle name="Normal 5 4 4 4 8" xfId="4476"/>
    <cellStyle name="Normal 5 4 4 5" xfId="291"/>
    <cellStyle name="Normal 5 4 4 5 2" xfId="562"/>
    <cellStyle name="Normal 5 4 4 5 2 2" xfId="2141"/>
    <cellStyle name="Normal 5 4 4 5 2 2 2" xfId="6844"/>
    <cellStyle name="Normal 5 4 4 5 2 3" xfId="3927"/>
    <cellStyle name="Normal 5 4 4 5 2 4" xfId="5713"/>
    <cellStyle name="Normal 5 4 4 5 3" xfId="1488"/>
    <cellStyle name="Normal 5 4 4 5 3 2" xfId="3274"/>
    <cellStyle name="Normal 5 4 4 5 3 3" xfId="5060"/>
    <cellStyle name="Normal 5 4 4 5 4" xfId="1010"/>
    <cellStyle name="Normal 5 4 4 5 4 2" xfId="6191"/>
    <cellStyle name="Normal 5 4 4 5 5" xfId="2796"/>
    <cellStyle name="Normal 5 4 4 5 6" xfId="4582"/>
    <cellStyle name="Normal 5 4 4 6" xfId="509"/>
    <cellStyle name="Normal 5 4 4 6 2" xfId="2353"/>
    <cellStyle name="Normal 5 4 4 6 2 2" xfId="4139"/>
    <cellStyle name="Normal 5 4 4 6 2 2 2" xfId="7056"/>
    <cellStyle name="Normal 5 4 4 6 2 3" xfId="5925"/>
    <cellStyle name="Normal 5 4 4 6 3" xfId="1700"/>
    <cellStyle name="Normal 5 4 4 6 3 2" xfId="3486"/>
    <cellStyle name="Normal 5 4 4 6 3 3" xfId="5272"/>
    <cellStyle name="Normal 5 4 4 6 4" xfId="1222"/>
    <cellStyle name="Normal 5 4 4 6 4 2" xfId="6403"/>
    <cellStyle name="Normal 5 4 4 6 5" xfId="3008"/>
    <cellStyle name="Normal 5 4 4 6 6" xfId="4794"/>
    <cellStyle name="Normal 5 4 4 7" xfId="1929"/>
    <cellStyle name="Normal 5 4 4 7 2" xfId="3715"/>
    <cellStyle name="Normal 5 4 4 7 2 2" xfId="6632"/>
    <cellStyle name="Normal 5 4 4 7 3" xfId="5501"/>
    <cellStyle name="Normal 5 4 4 8" xfId="1435"/>
    <cellStyle name="Normal 5 4 4 8 2" xfId="3221"/>
    <cellStyle name="Normal 5 4 4 8 3" xfId="5007"/>
    <cellStyle name="Normal 5 4 4 9" xfId="798"/>
    <cellStyle name="Normal 5 4 4 9 2" xfId="6138"/>
    <cellStyle name="Normal 5 4 5" xfId="88"/>
    <cellStyle name="Normal 5 4 5 10" xfId="4380"/>
    <cellStyle name="Normal 5 4 5 2" xfId="142"/>
    <cellStyle name="Normal 5 4 5 2 2" xfId="248"/>
    <cellStyle name="Normal 5 4 5 2 2 2" xfId="460"/>
    <cellStyle name="Normal 5 4 5 2 2 2 2" xfId="2310"/>
    <cellStyle name="Normal 5 4 5 2 2 2 2 2" xfId="4096"/>
    <cellStyle name="Normal 5 4 5 2 2 2 2 2 2" xfId="7013"/>
    <cellStyle name="Normal 5 4 5 2 2 2 2 3" xfId="5882"/>
    <cellStyle name="Normal 5 4 5 2 2 2 3" xfId="1869"/>
    <cellStyle name="Normal 5 4 5 2 2 2 3 2" xfId="3655"/>
    <cellStyle name="Normal 5 4 5 2 2 2 3 3" xfId="5441"/>
    <cellStyle name="Normal 5 4 5 2 2 2 4" xfId="1179"/>
    <cellStyle name="Normal 5 4 5 2 2 2 4 2" xfId="6572"/>
    <cellStyle name="Normal 5 4 5 2 2 2 5" xfId="2965"/>
    <cellStyle name="Normal 5 4 5 2 2 2 6" xfId="4751"/>
    <cellStyle name="Normal 5 4 5 2 2 3" xfId="731"/>
    <cellStyle name="Normal 5 4 5 2 2 3 2" xfId="2522"/>
    <cellStyle name="Normal 5 4 5 2 2 3 2 2" xfId="4308"/>
    <cellStyle name="Normal 5 4 5 2 2 3 2 3" xfId="6094"/>
    <cellStyle name="Normal 5 4 5 2 2 3 3" xfId="1391"/>
    <cellStyle name="Normal 5 4 5 2 2 3 3 2" xfId="7225"/>
    <cellStyle name="Normal 5 4 5 2 2 3 4" xfId="3177"/>
    <cellStyle name="Normal 5 4 5 2 2 3 5" xfId="4963"/>
    <cellStyle name="Normal 5 4 5 2 2 4" xfId="2098"/>
    <cellStyle name="Normal 5 4 5 2 2 4 2" xfId="3884"/>
    <cellStyle name="Normal 5 4 5 2 2 4 2 2" xfId="6801"/>
    <cellStyle name="Normal 5 4 5 2 2 4 3" xfId="5670"/>
    <cellStyle name="Normal 5 4 5 2 2 5" xfId="1657"/>
    <cellStyle name="Normal 5 4 5 2 2 5 2" xfId="3443"/>
    <cellStyle name="Normal 5 4 5 2 2 5 3" xfId="5229"/>
    <cellStyle name="Normal 5 4 5 2 2 6" xfId="967"/>
    <cellStyle name="Normal 5 4 5 2 2 6 2" xfId="6360"/>
    <cellStyle name="Normal 5 4 5 2 2 7" xfId="2753"/>
    <cellStyle name="Normal 5 4 5 2 2 8" xfId="4539"/>
    <cellStyle name="Normal 5 4 5 2 3" xfId="354"/>
    <cellStyle name="Normal 5 4 5 2 3 2" xfId="2204"/>
    <cellStyle name="Normal 5 4 5 2 3 2 2" xfId="3990"/>
    <cellStyle name="Normal 5 4 5 2 3 2 2 2" xfId="6907"/>
    <cellStyle name="Normal 5 4 5 2 3 2 3" xfId="5776"/>
    <cellStyle name="Normal 5 4 5 2 3 3" xfId="1763"/>
    <cellStyle name="Normal 5 4 5 2 3 3 2" xfId="3549"/>
    <cellStyle name="Normal 5 4 5 2 3 3 3" xfId="5335"/>
    <cellStyle name="Normal 5 4 5 2 3 4" xfId="1073"/>
    <cellStyle name="Normal 5 4 5 2 3 4 2" xfId="6466"/>
    <cellStyle name="Normal 5 4 5 2 3 5" xfId="2859"/>
    <cellStyle name="Normal 5 4 5 2 3 6" xfId="4645"/>
    <cellStyle name="Normal 5 4 5 2 4" xfId="625"/>
    <cellStyle name="Normal 5 4 5 2 4 2" xfId="2416"/>
    <cellStyle name="Normal 5 4 5 2 4 2 2" xfId="4202"/>
    <cellStyle name="Normal 5 4 5 2 4 2 3" xfId="5988"/>
    <cellStyle name="Normal 5 4 5 2 4 3" xfId="1285"/>
    <cellStyle name="Normal 5 4 5 2 4 3 2" xfId="7119"/>
    <cellStyle name="Normal 5 4 5 2 4 4" xfId="3071"/>
    <cellStyle name="Normal 5 4 5 2 4 5" xfId="4857"/>
    <cellStyle name="Normal 5 4 5 2 5" xfId="1992"/>
    <cellStyle name="Normal 5 4 5 2 5 2" xfId="3778"/>
    <cellStyle name="Normal 5 4 5 2 5 2 2" xfId="6695"/>
    <cellStyle name="Normal 5 4 5 2 5 3" xfId="5564"/>
    <cellStyle name="Normal 5 4 5 2 6" xfId="1551"/>
    <cellStyle name="Normal 5 4 5 2 6 2" xfId="3337"/>
    <cellStyle name="Normal 5 4 5 2 6 3" xfId="5123"/>
    <cellStyle name="Normal 5 4 5 2 7" xfId="861"/>
    <cellStyle name="Normal 5 4 5 2 7 2" xfId="6254"/>
    <cellStyle name="Normal 5 4 5 2 8" xfId="2647"/>
    <cellStyle name="Normal 5 4 5 2 9" xfId="4433"/>
    <cellStyle name="Normal 5 4 5 3" xfId="195"/>
    <cellStyle name="Normal 5 4 5 3 2" xfId="407"/>
    <cellStyle name="Normal 5 4 5 3 2 2" xfId="2257"/>
    <cellStyle name="Normal 5 4 5 3 2 2 2" xfId="4043"/>
    <cellStyle name="Normal 5 4 5 3 2 2 2 2" xfId="6960"/>
    <cellStyle name="Normal 5 4 5 3 2 2 3" xfId="5829"/>
    <cellStyle name="Normal 5 4 5 3 2 3" xfId="1816"/>
    <cellStyle name="Normal 5 4 5 3 2 3 2" xfId="3602"/>
    <cellStyle name="Normal 5 4 5 3 2 3 3" xfId="5388"/>
    <cellStyle name="Normal 5 4 5 3 2 4" xfId="1126"/>
    <cellStyle name="Normal 5 4 5 3 2 4 2" xfId="6519"/>
    <cellStyle name="Normal 5 4 5 3 2 5" xfId="2912"/>
    <cellStyle name="Normal 5 4 5 3 2 6" xfId="4698"/>
    <cellStyle name="Normal 5 4 5 3 3" xfId="678"/>
    <cellStyle name="Normal 5 4 5 3 3 2" xfId="2469"/>
    <cellStyle name="Normal 5 4 5 3 3 2 2" xfId="4255"/>
    <cellStyle name="Normal 5 4 5 3 3 2 3" xfId="6041"/>
    <cellStyle name="Normal 5 4 5 3 3 3" xfId="1338"/>
    <cellStyle name="Normal 5 4 5 3 3 3 2" xfId="7172"/>
    <cellStyle name="Normal 5 4 5 3 3 4" xfId="3124"/>
    <cellStyle name="Normal 5 4 5 3 3 5" xfId="4910"/>
    <cellStyle name="Normal 5 4 5 3 4" xfId="2045"/>
    <cellStyle name="Normal 5 4 5 3 4 2" xfId="3831"/>
    <cellStyle name="Normal 5 4 5 3 4 2 2" xfId="6748"/>
    <cellStyle name="Normal 5 4 5 3 4 3" xfId="5617"/>
    <cellStyle name="Normal 5 4 5 3 5" xfId="1604"/>
    <cellStyle name="Normal 5 4 5 3 5 2" xfId="3390"/>
    <cellStyle name="Normal 5 4 5 3 5 3" xfId="5176"/>
    <cellStyle name="Normal 5 4 5 3 6" xfId="914"/>
    <cellStyle name="Normal 5 4 5 3 6 2" xfId="6307"/>
    <cellStyle name="Normal 5 4 5 3 7" xfId="2700"/>
    <cellStyle name="Normal 5 4 5 3 8" xfId="4486"/>
    <cellStyle name="Normal 5 4 5 4" xfId="301"/>
    <cellStyle name="Normal 5 4 5 4 2" xfId="572"/>
    <cellStyle name="Normal 5 4 5 4 2 2" xfId="2151"/>
    <cellStyle name="Normal 5 4 5 4 2 2 2" xfId="6854"/>
    <cellStyle name="Normal 5 4 5 4 2 3" xfId="3937"/>
    <cellStyle name="Normal 5 4 5 4 2 4" xfId="5723"/>
    <cellStyle name="Normal 5 4 5 4 3" xfId="1498"/>
    <cellStyle name="Normal 5 4 5 4 3 2" xfId="3284"/>
    <cellStyle name="Normal 5 4 5 4 3 3" xfId="5070"/>
    <cellStyle name="Normal 5 4 5 4 4" xfId="1020"/>
    <cellStyle name="Normal 5 4 5 4 4 2" xfId="6201"/>
    <cellStyle name="Normal 5 4 5 4 5" xfId="2806"/>
    <cellStyle name="Normal 5 4 5 4 6" xfId="4592"/>
    <cellStyle name="Normal 5 4 5 5" xfId="519"/>
    <cellStyle name="Normal 5 4 5 5 2" xfId="2363"/>
    <cellStyle name="Normal 5 4 5 5 2 2" xfId="4149"/>
    <cellStyle name="Normal 5 4 5 5 2 2 2" xfId="7066"/>
    <cellStyle name="Normal 5 4 5 5 2 3" xfId="5935"/>
    <cellStyle name="Normal 5 4 5 5 3" xfId="1710"/>
    <cellStyle name="Normal 5 4 5 5 3 2" xfId="3496"/>
    <cellStyle name="Normal 5 4 5 5 3 3" xfId="5282"/>
    <cellStyle name="Normal 5 4 5 5 4" xfId="1232"/>
    <cellStyle name="Normal 5 4 5 5 4 2" xfId="6413"/>
    <cellStyle name="Normal 5 4 5 5 5" xfId="3018"/>
    <cellStyle name="Normal 5 4 5 5 6" xfId="4804"/>
    <cellStyle name="Normal 5 4 5 6" xfId="1939"/>
    <cellStyle name="Normal 5 4 5 6 2" xfId="3725"/>
    <cellStyle name="Normal 5 4 5 6 2 2" xfId="6642"/>
    <cellStyle name="Normal 5 4 5 6 3" xfId="5511"/>
    <cellStyle name="Normal 5 4 5 7" xfId="1445"/>
    <cellStyle name="Normal 5 4 5 7 2" xfId="3231"/>
    <cellStyle name="Normal 5 4 5 7 3" xfId="5017"/>
    <cellStyle name="Normal 5 4 5 8" xfId="808"/>
    <cellStyle name="Normal 5 4 5 8 2" xfId="6148"/>
    <cellStyle name="Normal 5 4 5 9" xfId="2594"/>
    <cellStyle name="Normal 5 4 6" xfId="116"/>
    <cellStyle name="Normal 5 4 6 2" xfId="222"/>
    <cellStyle name="Normal 5 4 6 2 2" xfId="434"/>
    <cellStyle name="Normal 5 4 6 2 2 2" xfId="2284"/>
    <cellStyle name="Normal 5 4 6 2 2 2 2" xfId="4070"/>
    <cellStyle name="Normal 5 4 6 2 2 2 2 2" xfId="6987"/>
    <cellStyle name="Normal 5 4 6 2 2 2 3" xfId="5856"/>
    <cellStyle name="Normal 5 4 6 2 2 3" xfId="1843"/>
    <cellStyle name="Normal 5 4 6 2 2 3 2" xfId="3629"/>
    <cellStyle name="Normal 5 4 6 2 2 3 3" xfId="5415"/>
    <cellStyle name="Normal 5 4 6 2 2 4" xfId="1153"/>
    <cellStyle name="Normal 5 4 6 2 2 4 2" xfId="6546"/>
    <cellStyle name="Normal 5 4 6 2 2 5" xfId="2939"/>
    <cellStyle name="Normal 5 4 6 2 2 6" xfId="4725"/>
    <cellStyle name="Normal 5 4 6 2 3" xfId="705"/>
    <cellStyle name="Normal 5 4 6 2 3 2" xfId="2496"/>
    <cellStyle name="Normal 5 4 6 2 3 2 2" xfId="4282"/>
    <cellStyle name="Normal 5 4 6 2 3 2 3" xfId="6068"/>
    <cellStyle name="Normal 5 4 6 2 3 3" xfId="1365"/>
    <cellStyle name="Normal 5 4 6 2 3 3 2" xfId="7199"/>
    <cellStyle name="Normal 5 4 6 2 3 4" xfId="3151"/>
    <cellStyle name="Normal 5 4 6 2 3 5" xfId="4937"/>
    <cellStyle name="Normal 5 4 6 2 4" xfId="2072"/>
    <cellStyle name="Normal 5 4 6 2 4 2" xfId="3858"/>
    <cellStyle name="Normal 5 4 6 2 4 2 2" xfId="6775"/>
    <cellStyle name="Normal 5 4 6 2 4 3" xfId="5644"/>
    <cellStyle name="Normal 5 4 6 2 5" xfId="1631"/>
    <cellStyle name="Normal 5 4 6 2 5 2" xfId="3417"/>
    <cellStyle name="Normal 5 4 6 2 5 3" xfId="5203"/>
    <cellStyle name="Normal 5 4 6 2 6" xfId="941"/>
    <cellStyle name="Normal 5 4 6 2 6 2" xfId="6334"/>
    <cellStyle name="Normal 5 4 6 2 7" xfId="2727"/>
    <cellStyle name="Normal 5 4 6 2 8" xfId="4513"/>
    <cellStyle name="Normal 5 4 6 3" xfId="328"/>
    <cellStyle name="Normal 5 4 6 3 2" xfId="2178"/>
    <cellStyle name="Normal 5 4 6 3 2 2" xfId="3964"/>
    <cellStyle name="Normal 5 4 6 3 2 2 2" xfId="6881"/>
    <cellStyle name="Normal 5 4 6 3 2 3" xfId="5750"/>
    <cellStyle name="Normal 5 4 6 3 3" xfId="1737"/>
    <cellStyle name="Normal 5 4 6 3 3 2" xfId="3523"/>
    <cellStyle name="Normal 5 4 6 3 3 3" xfId="5309"/>
    <cellStyle name="Normal 5 4 6 3 4" xfId="1047"/>
    <cellStyle name="Normal 5 4 6 3 4 2" xfId="6440"/>
    <cellStyle name="Normal 5 4 6 3 5" xfId="2833"/>
    <cellStyle name="Normal 5 4 6 3 6" xfId="4619"/>
    <cellStyle name="Normal 5 4 6 4" xfId="599"/>
    <cellStyle name="Normal 5 4 6 4 2" xfId="2390"/>
    <cellStyle name="Normal 5 4 6 4 2 2" xfId="4176"/>
    <cellStyle name="Normal 5 4 6 4 2 3" xfId="5962"/>
    <cellStyle name="Normal 5 4 6 4 3" xfId="1259"/>
    <cellStyle name="Normal 5 4 6 4 3 2" xfId="7093"/>
    <cellStyle name="Normal 5 4 6 4 4" xfId="3045"/>
    <cellStyle name="Normal 5 4 6 4 5" xfId="4831"/>
    <cellStyle name="Normal 5 4 6 5" xfId="1966"/>
    <cellStyle name="Normal 5 4 6 5 2" xfId="3752"/>
    <cellStyle name="Normal 5 4 6 5 2 2" xfId="6669"/>
    <cellStyle name="Normal 5 4 6 5 3" xfId="5538"/>
    <cellStyle name="Normal 5 4 6 6" xfId="1525"/>
    <cellStyle name="Normal 5 4 6 6 2" xfId="3311"/>
    <cellStyle name="Normal 5 4 6 6 3" xfId="5097"/>
    <cellStyle name="Normal 5 4 6 7" xfId="835"/>
    <cellStyle name="Normal 5 4 6 7 2" xfId="6228"/>
    <cellStyle name="Normal 5 4 6 8" xfId="2621"/>
    <cellStyle name="Normal 5 4 6 9" xfId="4407"/>
    <cellStyle name="Normal 5 4 7" xfId="169"/>
    <cellStyle name="Normal 5 4 7 2" xfId="381"/>
    <cellStyle name="Normal 5 4 7 2 2" xfId="2231"/>
    <cellStyle name="Normal 5 4 7 2 2 2" xfId="4017"/>
    <cellStyle name="Normal 5 4 7 2 2 2 2" xfId="6934"/>
    <cellStyle name="Normal 5 4 7 2 2 3" xfId="5803"/>
    <cellStyle name="Normal 5 4 7 2 3" xfId="1790"/>
    <cellStyle name="Normal 5 4 7 2 3 2" xfId="3576"/>
    <cellStyle name="Normal 5 4 7 2 3 3" xfId="5362"/>
    <cellStyle name="Normal 5 4 7 2 4" xfId="1100"/>
    <cellStyle name="Normal 5 4 7 2 4 2" xfId="6493"/>
    <cellStyle name="Normal 5 4 7 2 5" xfId="2886"/>
    <cellStyle name="Normal 5 4 7 2 6" xfId="4672"/>
    <cellStyle name="Normal 5 4 7 3" xfId="652"/>
    <cellStyle name="Normal 5 4 7 3 2" xfId="2443"/>
    <cellStyle name="Normal 5 4 7 3 2 2" xfId="4229"/>
    <cellStyle name="Normal 5 4 7 3 2 3" xfId="6015"/>
    <cellStyle name="Normal 5 4 7 3 3" xfId="1312"/>
    <cellStyle name="Normal 5 4 7 3 3 2" xfId="7146"/>
    <cellStyle name="Normal 5 4 7 3 4" xfId="3098"/>
    <cellStyle name="Normal 5 4 7 3 5" xfId="4884"/>
    <cellStyle name="Normal 5 4 7 4" xfId="2019"/>
    <cellStyle name="Normal 5 4 7 4 2" xfId="3805"/>
    <cellStyle name="Normal 5 4 7 4 2 2" xfId="6722"/>
    <cellStyle name="Normal 5 4 7 4 3" xfId="5591"/>
    <cellStyle name="Normal 5 4 7 5" xfId="1578"/>
    <cellStyle name="Normal 5 4 7 5 2" xfId="3364"/>
    <cellStyle name="Normal 5 4 7 5 3" xfId="5150"/>
    <cellStyle name="Normal 5 4 7 6" xfId="888"/>
    <cellStyle name="Normal 5 4 7 6 2" xfId="6281"/>
    <cellStyle name="Normal 5 4 7 7" xfId="2674"/>
    <cellStyle name="Normal 5 4 7 8" xfId="4460"/>
    <cellStyle name="Normal 5 4 8" xfId="275"/>
    <cellStyle name="Normal 5 4 8 2" xfId="546"/>
    <cellStyle name="Normal 5 4 8 2 2" xfId="1913"/>
    <cellStyle name="Normal 5 4 8 2 2 2" xfId="6616"/>
    <cellStyle name="Normal 5 4 8 2 3" xfId="3699"/>
    <cellStyle name="Normal 5 4 8 2 4" xfId="5485"/>
    <cellStyle name="Normal 5 4 8 3" xfId="1472"/>
    <cellStyle name="Normal 5 4 8 3 2" xfId="3258"/>
    <cellStyle name="Normal 5 4 8 3 3" xfId="5044"/>
    <cellStyle name="Normal 5 4 8 4" xfId="782"/>
    <cellStyle name="Normal 5 4 8 4 2" xfId="6175"/>
    <cellStyle name="Normal 5 4 8 5" xfId="2568"/>
    <cellStyle name="Normal 5 4 8 6" xfId="4354"/>
    <cellStyle name="Normal 5 4 9" xfId="492"/>
    <cellStyle name="Normal 5 4 9 2" xfId="2125"/>
    <cellStyle name="Normal 5 4 9 2 2" xfId="3911"/>
    <cellStyle name="Normal 5 4 9 2 2 2" xfId="6828"/>
    <cellStyle name="Normal 5 4 9 2 3" xfId="5697"/>
    <cellStyle name="Normal 5 4 9 3" xfId="1684"/>
    <cellStyle name="Normal 5 4 9 3 2" xfId="3470"/>
    <cellStyle name="Normal 5 4 9 3 3" xfId="5256"/>
    <cellStyle name="Normal 5 4 9 4" xfId="994"/>
    <cellStyle name="Normal 5 4 9 4 2" xfId="6387"/>
    <cellStyle name="Normal 5 4 9 5" xfId="2780"/>
    <cellStyle name="Normal 5 4 9 6" xfId="4566"/>
    <cellStyle name="Normal 5 5" xfId="50"/>
    <cellStyle name="Normal 5 5 10" xfId="1426"/>
    <cellStyle name="Normal 5 5 10 2" xfId="3212"/>
    <cellStyle name="Normal 5 5 10 3" xfId="4998"/>
    <cellStyle name="Normal 5 5 11" xfId="770"/>
    <cellStyle name="Normal 5 5 11 2" xfId="6129"/>
    <cellStyle name="Normal 5 5 12" xfId="2557"/>
    <cellStyle name="Normal 5 5 13" xfId="4343"/>
    <cellStyle name="Normal 5 5 2" xfId="69"/>
    <cellStyle name="Normal 5 5 2 10" xfId="2587"/>
    <cellStyle name="Normal 5 5 2 11" xfId="4373"/>
    <cellStyle name="Normal 5 5 2 2" xfId="108"/>
    <cellStyle name="Normal 5 5 2 2 10" xfId="4399"/>
    <cellStyle name="Normal 5 5 2 2 2" xfId="161"/>
    <cellStyle name="Normal 5 5 2 2 2 2" xfId="267"/>
    <cellStyle name="Normal 5 5 2 2 2 2 2" xfId="479"/>
    <cellStyle name="Normal 5 5 2 2 2 2 2 2" xfId="2329"/>
    <cellStyle name="Normal 5 5 2 2 2 2 2 2 2" xfId="4115"/>
    <cellStyle name="Normal 5 5 2 2 2 2 2 2 2 2" xfId="7032"/>
    <cellStyle name="Normal 5 5 2 2 2 2 2 2 3" xfId="5901"/>
    <cellStyle name="Normal 5 5 2 2 2 2 2 3" xfId="1888"/>
    <cellStyle name="Normal 5 5 2 2 2 2 2 3 2" xfId="3674"/>
    <cellStyle name="Normal 5 5 2 2 2 2 2 3 3" xfId="5460"/>
    <cellStyle name="Normal 5 5 2 2 2 2 2 4" xfId="1198"/>
    <cellStyle name="Normal 5 5 2 2 2 2 2 4 2" xfId="6591"/>
    <cellStyle name="Normal 5 5 2 2 2 2 2 5" xfId="2984"/>
    <cellStyle name="Normal 5 5 2 2 2 2 2 6" xfId="4770"/>
    <cellStyle name="Normal 5 5 2 2 2 2 3" xfId="750"/>
    <cellStyle name="Normal 5 5 2 2 2 2 3 2" xfId="2541"/>
    <cellStyle name="Normal 5 5 2 2 2 2 3 2 2" xfId="4327"/>
    <cellStyle name="Normal 5 5 2 2 2 2 3 2 3" xfId="6113"/>
    <cellStyle name="Normal 5 5 2 2 2 2 3 3" xfId="1410"/>
    <cellStyle name="Normal 5 5 2 2 2 2 3 3 2" xfId="7244"/>
    <cellStyle name="Normal 5 5 2 2 2 2 3 4" xfId="3196"/>
    <cellStyle name="Normal 5 5 2 2 2 2 3 5" xfId="4982"/>
    <cellStyle name="Normal 5 5 2 2 2 2 4" xfId="2117"/>
    <cellStyle name="Normal 5 5 2 2 2 2 4 2" xfId="3903"/>
    <cellStyle name="Normal 5 5 2 2 2 2 4 2 2" xfId="6820"/>
    <cellStyle name="Normal 5 5 2 2 2 2 4 3" xfId="5689"/>
    <cellStyle name="Normal 5 5 2 2 2 2 5" xfId="1676"/>
    <cellStyle name="Normal 5 5 2 2 2 2 5 2" xfId="3462"/>
    <cellStyle name="Normal 5 5 2 2 2 2 5 3" xfId="5248"/>
    <cellStyle name="Normal 5 5 2 2 2 2 6" xfId="986"/>
    <cellStyle name="Normal 5 5 2 2 2 2 6 2" xfId="6379"/>
    <cellStyle name="Normal 5 5 2 2 2 2 7" xfId="2772"/>
    <cellStyle name="Normal 5 5 2 2 2 2 8" xfId="4558"/>
    <cellStyle name="Normal 5 5 2 2 2 3" xfId="373"/>
    <cellStyle name="Normal 5 5 2 2 2 3 2" xfId="2223"/>
    <cellStyle name="Normal 5 5 2 2 2 3 2 2" xfId="4009"/>
    <cellStyle name="Normal 5 5 2 2 2 3 2 2 2" xfId="6926"/>
    <cellStyle name="Normal 5 5 2 2 2 3 2 3" xfId="5795"/>
    <cellStyle name="Normal 5 5 2 2 2 3 3" xfId="1782"/>
    <cellStyle name="Normal 5 5 2 2 2 3 3 2" xfId="3568"/>
    <cellStyle name="Normal 5 5 2 2 2 3 3 3" xfId="5354"/>
    <cellStyle name="Normal 5 5 2 2 2 3 4" xfId="1092"/>
    <cellStyle name="Normal 5 5 2 2 2 3 4 2" xfId="6485"/>
    <cellStyle name="Normal 5 5 2 2 2 3 5" xfId="2878"/>
    <cellStyle name="Normal 5 5 2 2 2 3 6" xfId="4664"/>
    <cellStyle name="Normal 5 5 2 2 2 4" xfId="644"/>
    <cellStyle name="Normal 5 5 2 2 2 4 2" xfId="2435"/>
    <cellStyle name="Normal 5 5 2 2 2 4 2 2" xfId="4221"/>
    <cellStyle name="Normal 5 5 2 2 2 4 2 3" xfId="6007"/>
    <cellStyle name="Normal 5 5 2 2 2 4 3" xfId="1304"/>
    <cellStyle name="Normal 5 5 2 2 2 4 3 2" xfId="7138"/>
    <cellStyle name="Normal 5 5 2 2 2 4 4" xfId="3090"/>
    <cellStyle name="Normal 5 5 2 2 2 4 5" xfId="4876"/>
    <cellStyle name="Normal 5 5 2 2 2 5" xfId="2011"/>
    <cellStyle name="Normal 5 5 2 2 2 5 2" xfId="3797"/>
    <cellStyle name="Normal 5 5 2 2 2 5 2 2" xfId="6714"/>
    <cellStyle name="Normal 5 5 2 2 2 5 3" xfId="5583"/>
    <cellStyle name="Normal 5 5 2 2 2 6" xfId="1570"/>
    <cellStyle name="Normal 5 5 2 2 2 6 2" xfId="3356"/>
    <cellStyle name="Normal 5 5 2 2 2 6 3" xfId="5142"/>
    <cellStyle name="Normal 5 5 2 2 2 7" xfId="880"/>
    <cellStyle name="Normal 5 5 2 2 2 7 2" xfId="6273"/>
    <cellStyle name="Normal 5 5 2 2 2 8" xfId="2666"/>
    <cellStyle name="Normal 5 5 2 2 2 9" xfId="4452"/>
    <cellStyle name="Normal 5 5 2 2 3" xfId="214"/>
    <cellStyle name="Normal 5 5 2 2 3 2" xfId="426"/>
    <cellStyle name="Normal 5 5 2 2 3 2 2" xfId="2276"/>
    <cellStyle name="Normal 5 5 2 2 3 2 2 2" xfId="4062"/>
    <cellStyle name="Normal 5 5 2 2 3 2 2 2 2" xfId="6979"/>
    <cellStyle name="Normal 5 5 2 2 3 2 2 3" xfId="5848"/>
    <cellStyle name="Normal 5 5 2 2 3 2 3" xfId="1835"/>
    <cellStyle name="Normal 5 5 2 2 3 2 3 2" xfId="3621"/>
    <cellStyle name="Normal 5 5 2 2 3 2 3 3" xfId="5407"/>
    <cellStyle name="Normal 5 5 2 2 3 2 4" xfId="1145"/>
    <cellStyle name="Normal 5 5 2 2 3 2 4 2" xfId="6538"/>
    <cellStyle name="Normal 5 5 2 2 3 2 5" xfId="2931"/>
    <cellStyle name="Normal 5 5 2 2 3 2 6" xfId="4717"/>
    <cellStyle name="Normal 5 5 2 2 3 3" xfId="697"/>
    <cellStyle name="Normal 5 5 2 2 3 3 2" xfId="2488"/>
    <cellStyle name="Normal 5 5 2 2 3 3 2 2" xfId="4274"/>
    <cellStyle name="Normal 5 5 2 2 3 3 2 3" xfId="6060"/>
    <cellStyle name="Normal 5 5 2 2 3 3 3" xfId="1357"/>
    <cellStyle name="Normal 5 5 2 2 3 3 3 2" xfId="7191"/>
    <cellStyle name="Normal 5 5 2 2 3 3 4" xfId="3143"/>
    <cellStyle name="Normal 5 5 2 2 3 3 5" xfId="4929"/>
    <cellStyle name="Normal 5 5 2 2 3 4" xfId="2064"/>
    <cellStyle name="Normal 5 5 2 2 3 4 2" xfId="3850"/>
    <cellStyle name="Normal 5 5 2 2 3 4 2 2" xfId="6767"/>
    <cellStyle name="Normal 5 5 2 2 3 4 3" xfId="5636"/>
    <cellStyle name="Normal 5 5 2 2 3 5" xfId="1623"/>
    <cellStyle name="Normal 5 5 2 2 3 5 2" xfId="3409"/>
    <cellStyle name="Normal 5 5 2 2 3 5 3" xfId="5195"/>
    <cellStyle name="Normal 5 5 2 2 3 6" xfId="933"/>
    <cellStyle name="Normal 5 5 2 2 3 6 2" xfId="6326"/>
    <cellStyle name="Normal 5 5 2 2 3 7" xfId="2719"/>
    <cellStyle name="Normal 5 5 2 2 3 8" xfId="4505"/>
    <cellStyle name="Normal 5 5 2 2 4" xfId="320"/>
    <cellStyle name="Normal 5 5 2 2 4 2" xfId="591"/>
    <cellStyle name="Normal 5 5 2 2 4 2 2" xfId="2170"/>
    <cellStyle name="Normal 5 5 2 2 4 2 2 2" xfId="6873"/>
    <cellStyle name="Normal 5 5 2 2 4 2 3" xfId="3956"/>
    <cellStyle name="Normal 5 5 2 2 4 2 4" xfId="5742"/>
    <cellStyle name="Normal 5 5 2 2 4 3" xfId="1517"/>
    <cellStyle name="Normal 5 5 2 2 4 3 2" xfId="3303"/>
    <cellStyle name="Normal 5 5 2 2 4 3 3" xfId="5089"/>
    <cellStyle name="Normal 5 5 2 2 4 4" xfId="1039"/>
    <cellStyle name="Normal 5 5 2 2 4 4 2" xfId="6220"/>
    <cellStyle name="Normal 5 5 2 2 4 5" xfId="2825"/>
    <cellStyle name="Normal 5 5 2 2 4 6" xfId="4611"/>
    <cellStyle name="Normal 5 5 2 2 5" xfId="538"/>
    <cellStyle name="Normal 5 5 2 2 5 2" xfId="2382"/>
    <cellStyle name="Normal 5 5 2 2 5 2 2" xfId="4168"/>
    <cellStyle name="Normal 5 5 2 2 5 2 2 2" xfId="7085"/>
    <cellStyle name="Normal 5 5 2 2 5 2 3" xfId="5954"/>
    <cellStyle name="Normal 5 5 2 2 5 3" xfId="1729"/>
    <cellStyle name="Normal 5 5 2 2 5 3 2" xfId="3515"/>
    <cellStyle name="Normal 5 5 2 2 5 3 3" xfId="5301"/>
    <cellStyle name="Normal 5 5 2 2 5 4" xfId="1251"/>
    <cellStyle name="Normal 5 5 2 2 5 4 2" xfId="6432"/>
    <cellStyle name="Normal 5 5 2 2 5 5" xfId="3037"/>
    <cellStyle name="Normal 5 5 2 2 5 6" xfId="4823"/>
    <cellStyle name="Normal 5 5 2 2 6" xfId="1958"/>
    <cellStyle name="Normal 5 5 2 2 6 2" xfId="3744"/>
    <cellStyle name="Normal 5 5 2 2 6 2 2" xfId="6661"/>
    <cellStyle name="Normal 5 5 2 2 6 3" xfId="5530"/>
    <cellStyle name="Normal 5 5 2 2 7" xfId="1464"/>
    <cellStyle name="Normal 5 5 2 2 7 2" xfId="3250"/>
    <cellStyle name="Normal 5 5 2 2 7 3" xfId="5036"/>
    <cellStyle name="Normal 5 5 2 2 8" xfId="827"/>
    <cellStyle name="Normal 5 5 2 2 8 2" xfId="6167"/>
    <cellStyle name="Normal 5 5 2 2 9" xfId="2613"/>
    <cellStyle name="Normal 5 5 2 3" xfId="135"/>
    <cellStyle name="Normal 5 5 2 3 2" xfId="241"/>
    <cellStyle name="Normal 5 5 2 3 2 2" xfId="453"/>
    <cellStyle name="Normal 5 5 2 3 2 2 2" xfId="2303"/>
    <cellStyle name="Normal 5 5 2 3 2 2 2 2" xfId="4089"/>
    <cellStyle name="Normal 5 5 2 3 2 2 2 2 2" xfId="7006"/>
    <cellStyle name="Normal 5 5 2 3 2 2 2 3" xfId="5875"/>
    <cellStyle name="Normal 5 5 2 3 2 2 3" xfId="1862"/>
    <cellStyle name="Normal 5 5 2 3 2 2 3 2" xfId="3648"/>
    <cellStyle name="Normal 5 5 2 3 2 2 3 3" xfId="5434"/>
    <cellStyle name="Normal 5 5 2 3 2 2 4" xfId="1172"/>
    <cellStyle name="Normal 5 5 2 3 2 2 4 2" xfId="6565"/>
    <cellStyle name="Normal 5 5 2 3 2 2 5" xfId="2958"/>
    <cellStyle name="Normal 5 5 2 3 2 2 6" xfId="4744"/>
    <cellStyle name="Normal 5 5 2 3 2 3" xfId="724"/>
    <cellStyle name="Normal 5 5 2 3 2 3 2" xfId="2515"/>
    <cellStyle name="Normal 5 5 2 3 2 3 2 2" xfId="4301"/>
    <cellStyle name="Normal 5 5 2 3 2 3 2 3" xfId="6087"/>
    <cellStyle name="Normal 5 5 2 3 2 3 3" xfId="1384"/>
    <cellStyle name="Normal 5 5 2 3 2 3 3 2" xfId="7218"/>
    <cellStyle name="Normal 5 5 2 3 2 3 4" xfId="3170"/>
    <cellStyle name="Normal 5 5 2 3 2 3 5" xfId="4956"/>
    <cellStyle name="Normal 5 5 2 3 2 4" xfId="2091"/>
    <cellStyle name="Normal 5 5 2 3 2 4 2" xfId="3877"/>
    <cellStyle name="Normal 5 5 2 3 2 4 2 2" xfId="6794"/>
    <cellStyle name="Normal 5 5 2 3 2 4 3" xfId="5663"/>
    <cellStyle name="Normal 5 5 2 3 2 5" xfId="1650"/>
    <cellStyle name="Normal 5 5 2 3 2 5 2" xfId="3436"/>
    <cellStyle name="Normal 5 5 2 3 2 5 3" xfId="5222"/>
    <cellStyle name="Normal 5 5 2 3 2 6" xfId="960"/>
    <cellStyle name="Normal 5 5 2 3 2 6 2" xfId="6353"/>
    <cellStyle name="Normal 5 5 2 3 2 7" xfId="2746"/>
    <cellStyle name="Normal 5 5 2 3 2 8" xfId="4532"/>
    <cellStyle name="Normal 5 5 2 3 3" xfId="347"/>
    <cellStyle name="Normal 5 5 2 3 3 2" xfId="2197"/>
    <cellStyle name="Normal 5 5 2 3 3 2 2" xfId="3983"/>
    <cellStyle name="Normal 5 5 2 3 3 2 2 2" xfId="6900"/>
    <cellStyle name="Normal 5 5 2 3 3 2 3" xfId="5769"/>
    <cellStyle name="Normal 5 5 2 3 3 3" xfId="1756"/>
    <cellStyle name="Normal 5 5 2 3 3 3 2" xfId="3542"/>
    <cellStyle name="Normal 5 5 2 3 3 3 3" xfId="5328"/>
    <cellStyle name="Normal 5 5 2 3 3 4" xfId="1066"/>
    <cellStyle name="Normal 5 5 2 3 3 4 2" xfId="6459"/>
    <cellStyle name="Normal 5 5 2 3 3 5" xfId="2852"/>
    <cellStyle name="Normal 5 5 2 3 3 6" xfId="4638"/>
    <cellStyle name="Normal 5 5 2 3 4" xfId="618"/>
    <cellStyle name="Normal 5 5 2 3 4 2" xfId="2409"/>
    <cellStyle name="Normal 5 5 2 3 4 2 2" xfId="4195"/>
    <cellStyle name="Normal 5 5 2 3 4 2 3" xfId="5981"/>
    <cellStyle name="Normal 5 5 2 3 4 3" xfId="1278"/>
    <cellStyle name="Normal 5 5 2 3 4 3 2" xfId="7112"/>
    <cellStyle name="Normal 5 5 2 3 4 4" xfId="3064"/>
    <cellStyle name="Normal 5 5 2 3 4 5" xfId="4850"/>
    <cellStyle name="Normal 5 5 2 3 5" xfId="1985"/>
    <cellStyle name="Normal 5 5 2 3 5 2" xfId="3771"/>
    <cellStyle name="Normal 5 5 2 3 5 2 2" xfId="6688"/>
    <cellStyle name="Normal 5 5 2 3 5 3" xfId="5557"/>
    <cellStyle name="Normal 5 5 2 3 6" xfId="1544"/>
    <cellStyle name="Normal 5 5 2 3 6 2" xfId="3330"/>
    <cellStyle name="Normal 5 5 2 3 6 3" xfId="5116"/>
    <cellStyle name="Normal 5 5 2 3 7" xfId="854"/>
    <cellStyle name="Normal 5 5 2 3 7 2" xfId="6247"/>
    <cellStyle name="Normal 5 5 2 3 8" xfId="2640"/>
    <cellStyle name="Normal 5 5 2 3 9" xfId="4426"/>
    <cellStyle name="Normal 5 5 2 4" xfId="188"/>
    <cellStyle name="Normal 5 5 2 4 2" xfId="400"/>
    <cellStyle name="Normal 5 5 2 4 2 2" xfId="2250"/>
    <cellStyle name="Normal 5 5 2 4 2 2 2" xfId="4036"/>
    <cellStyle name="Normal 5 5 2 4 2 2 2 2" xfId="6953"/>
    <cellStyle name="Normal 5 5 2 4 2 2 3" xfId="5822"/>
    <cellStyle name="Normal 5 5 2 4 2 3" xfId="1809"/>
    <cellStyle name="Normal 5 5 2 4 2 3 2" xfId="3595"/>
    <cellStyle name="Normal 5 5 2 4 2 3 3" xfId="5381"/>
    <cellStyle name="Normal 5 5 2 4 2 4" xfId="1119"/>
    <cellStyle name="Normal 5 5 2 4 2 4 2" xfId="6512"/>
    <cellStyle name="Normal 5 5 2 4 2 5" xfId="2905"/>
    <cellStyle name="Normal 5 5 2 4 2 6" xfId="4691"/>
    <cellStyle name="Normal 5 5 2 4 3" xfId="671"/>
    <cellStyle name="Normal 5 5 2 4 3 2" xfId="2462"/>
    <cellStyle name="Normal 5 5 2 4 3 2 2" xfId="4248"/>
    <cellStyle name="Normal 5 5 2 4 3 2 3" xfId="6034"/>
    <cellStyle name="Normal 5 5 2 4 3 3" xfId="1331"/>
    <cellStyle name="Normal 5 5 2 4 3 3 2" xfId="7165"/>
    <cellStyle name="Normal 5 5 2 4 3 4" xfId="3117"/>
    <cellStyle name="Normal 5 5 2 4 3 5" xfId="4903"/>
    <cellStyle name="Normal 5 5 2 4 4" xfId="2038"/>
    <cellStyle name="Normal 5 5 2 4 4 2" xfId="3824"/>
    <cellStyle name="Normal 5 5 2 4 4 2 2" xfId="6741"/>
    <cellStyle name="Normal 5 5 2 4 4 3" xfId="5610"/>
    <cellStyle name="Normal 5 5 2 4 5" xfId="1597"/>
    <cellStyle name="Normal 5 5 2 4 5 2" xfId="3383"/>
    <cellStyle name="Normal 5 5 2 4 5 3" xfId="5169"/>
    <cellStyle name="Normal 5 5 2 4 6" xfId="907"/>
    <cellStyle name="Normal 5 5 2 4 6 2" xfId="6300"/>
    <cellStyle name="Normal 5 5 2 4 7" xfId="2693"/>
    <cellStyle name="Normal 5 5 2 4 8" xfId="4479"/>
    <cellStyle name="Normal 5 5 2 5" xfId="294"/>
    <cellStyle name="Normal 5 5 2 5 2" xfId="565"/>
    <cellStyle name="Normal 5 5 2 5 2 2" xfId="2144"/>
    <cellStyle name="Normal 5 5 2 5 2 2 2" xfId="6847"/>
    <cellStyle name="Normal 5 5 2 5 2 3" xfId="3930"/>
    <cellStyle name="Normal 5 5 2 5 2 4" xfId="5716"/>
    <cellStyle name="Normal 5 5 2 5 3" xfId="1491"/>
    <cellStyle name="Normal 5 5 2 5 3 2" xfId="3277"/>
    <cellStyle name="Normal 5 5 2 5 3 3" xfId="5063"/>
    <cellStyle name="Normal 5 5 2 5 4" xfId="1013"/>
    <cellStyle name="Normal 5 5 2 5 4 2" xfId="6194"/>
    <cellStyle name="Normal 5 5 2 5 5" xfId="2799"/>
    <cellStyle name="Normal 5 5 2 5 6" xfId="4585"/>
    <cellStyle name="Normal 5 5 2 6" xfId="512"/>
    <cellStyle name="Normal 5 5 2 6 2" xfId="2356"/>
    <cellStyle name="Normal 5 5 2 6 2 2" xfId="4142"/>
    <cellStyle name="Normal 5 5 2 6 2 2 2" xfId="7059"/>
    <cellStyle name="Normal 5 5 2 6 2 3" xfId="5928"/>
    <cellStyle name="Normal 5 5 2 6 3" xfId="1703"/>
    <cellStyle name="Normal 5 5 2 6 3 2" xfId="3489"/>
    <cellStyle name="Normal 5 5 2 6 3 3" xfId="5275"/>
    <cellStyle name="Normal 5 5 2 6 4" xfId="1225"/>
    <cellStyle name="Normal 5 5 2 6 4 2" xfId="6406"/>
    <cellStyle name="Normal 5 5 2 6 5" xfId="3011"/>
    <cellStyle name="Normal 5 5 2 6 6" xfId="4797"/>
    <cellStyle name="Normal 5 5 2 7" xfId="1932"/>
    <cellStyle name="Normal 5 5 2 7 2" xfId="3718"/>
    <cellStyle name="Normal 5 5 2 7 2 2" xfId="6635"/>
    <cellStyle name="Normal 5 5 2 7 3" xfId="5504"/>
    <cellStyle name="Normal 5 5 2 8" xfId="1438"/>
    <cellStyle name="Normal 5 5 2 8 2" xfId="3224"/>
    <cellStyle name="Normal 5 5 2 8 3" xfId="5010"/>
    <cellStyle name="Normal 5 5 2 9" xfId="801"/>
    <cellStyle name="Normal 5 5 2 9 2" xfId="6141"/>
    <cellStyle name="Normal 5 5 3" xfId="96"/>
    <cellStyle name="Normal 5 5 3 10" xfId="4387"/>
    <cellStyle name="Normal 5 5 3 2" xfId="149"/>
    <cellStyle name="Normal 5 5 3 2 2" xfId="255"/>
    <cellStyle name="Normal 5 5 3 2 2 2" xfId="467"/>
    <cellStyle name="Normal 5 5 3 2 2 2 2" xfId="2317"/>
    <cellStyle name="Normal 5 5 3 2 2 2 2 2" xfId="4103"/>
    <cellStyle name="Normal 5 5 3 2 2 2 2 2 2" xfId="7020"/>
    <cellStyle name="Normal 5 5 3 2 2 2 2 3" xfId="5889"/>
    <cellStyle name="Normal 5 5 3 2 2 2 3" xfId="1876"/>
    <cellStyle name="Normal 5 5 3 2 2 2 3 2" xfId="3662"/>
    <cellStyle name="Normal 5 5 3 2 2 2 3 3" xfId="5448"/>
    <cellStyle name="Normal 5 5 3 2 2 2 4" xfId="1186"/>
    <cellStyle name="Normal 5 5 3 2 2 2 4 2" xfId="6579"/>
    <cellStyle name="Normal 5 5 3 2 2 2 5" xfId="2972"/>
    <cellStyle name="Normal 5 5 3 2 2 2 6" xfId="4758"/>
    <cellStyle name="Normal 5 5 3 2 2 3" xfId="738"/>
    <cellStyle name="Normal 5 5 3 2 2 3 2" xfId="2529"/>
    <cellStyle name="Normal 5 5 3 2 2 3 2 2" xfId="4315"/>
    <cellStyle name="Normal 5 5 3 2 2 3 2 3" xfId="6101"/>
    <cellStyle name="Normal 5 5 3 2 2 3 3" xfId="1398"/>
    <cellStyle name="Normal 5 5 3 2 2 3 3 2" xfId="7232"/>
    <cellStyle name="Normal 5 5 3 2 2 3 4" xfId="3184"/>
    <cellStyle name="Normal 5 5 3 2 2 3 5" xfId="4970"/>
    <cellStyle name="Normal 5 5 3 2 2 4" xfId="2105"/>
    <cellStyle name="Normal 5 5 3 2 2 4 2" xfId="3891"/>
    <cellStyle name="Normal 5 5 3 2 2 4 2 2" xfId="6808"/>
    <cellStyle name="Normal 5 5 3 2 2 4 3" xfId="5677"/>
    <cellStyle name="Normal 5 5 3 2 2 5" xfId="1664"/>
    <cellStyle name="Normal 5 5 3 2 2 5 2" xfId="3450"/>
    <cellStyle name="Normal 5 5 3 2 2 5 3" xfId="5236"/>
    <cellStyle name="Normal 5 5 3 2 2 6" xfId="974"/>
    <cellStyle name="Normal 5 5 3 2 2 6 2" xfId="6367"/>
    <cellStyle name="Normal 5 5 3 2 2 7" xfId="2760"/>
    <cellStyle name="Normal 5 5 3 2 2 8" xfId="4546"/>
    <cellStyle name="Normal 5 5 3 2 3" xfId="361"/>
    <cellStyle name="Normal 5 5 3 2 3 2" xfId="2211"/>
    <cellStyle name="Normal 5 5 3 2 3 2 2" xfId="3997"/>
    <cellStyle name="Normal 5 5 3 2 3 2 2 2" xfId="6914"/>
    <cellStyle name="Normal 5 5 3 2 3 2 3" xfId="5783"/>
    <cellStyle name="Normal 5 5 3 2 3 3" xfId="1770"/>
    <cellStyle name="Normal 5 5 3 2 3 3 2" xfId="3556"/>
    <cellStyle name="Normal 5 5 3 2 3 3 3" xfId="5342"/>
    <cellStyle name="Normal 5 5 3 2 3 4" xfId="1080"/>
    <cellStyle name="Normal 5 5 3 2 3 4 2" xfId="6473"/>
    <cellStyle name="Normal 5 5 3 2 3 5" xfId="2866"/>
    <cellStyle name="Normal 5 5 3 2 3 6" xfId="4652"/>
    <cellStyle name="Normal 5 5 3 2 4" xfId="632"/>
    <cellStyle name="Normal 5 5 3 2 4 2" xfId="2423"/>
    <cellStyle name="Normal 5 5 3 2 4 2 2" xfId="4209"/>
    <cellStyle name="Normal 5 5 3 2 4 2 3" xfId="5995"/>
    <cellStyle name="Normal 5 5 3 2 4 3" xfId="1292"/>
    <cellStyle name="Normal 5 5 3 2 4 3 2" xfId="7126"/>
    <cellStyle name="Normal 5 5 3 2 4 4" xfId="3078"/>
    <cellStyle name="Normal 5 5 3 2 4 5" xfId="4864"/>
    <cellStyle name="Normal 5 5 3 2 5" xfId="1999"/>
    <cellStyle name="Normal 5 5 3 2 5 2" xfId="3785"/>
    <cellStyle name="Normal 5 5 3 2 5 2 2" xfId="6702"/>
    <cellStyle name="Normal 5 5 3 2 5 3" xfId="5571"/>
    <cellStyle name="Normal 5 5 3 2 6" xfId="1558"/>
    <cellStyle name="Normal 5 5 3 2 6 2" xfId="3344"/>
    <cellStyle name="Normal 5 5 3 2 6 3" xfId="5130"/>
    <cellStyle name="Normal 5 5 3 2 7" xfId="868"/>
    <cellStyle name="Normal 5 5 3 2 7 2" xfId="6261"/>
    <cellStyle name="Normal 5 5 3 2 8" xfId="2654"/>
    <cellStyle name="Normal 5 5 3 2 9" xfId="4440"/>
    <cellStyle name="Normal 5 5 3 3" xfId="202"/>
    <cellStyle name="Normal 5 5 3 3 2" xfId="414"/>
    <cellStyle name="Normal 5 5 3 3 2 2" xfId="2264"/>
    <cellStyle name="Normal 5 5 3 3 2 2 2" xfId="4050"/>
    <cellStyle name="Normal 5 5 3 3 2 2 2 2" xfId="6967"/>
    <cellStyle name="Normal 5 5 3 3 2 2 3" xfId="5836"/>
    <cellStyle name="Normal 5 5 3 3 2 3" xfId="1823"/>
    <cellStyle name="Normal 5 5 3 3 2 3 2" xfId="3609"/>
    <cellStyle name="Normal 5 5 3 3 2 3 3" xfId="5395"/>
    <cellStyle name="Normal 5 5 3 3 2 4" xfId="1133"/>
    <cellStyle name="Normal 5 5 3 3 2 4 2" xfId="6526"/>
    <cellStyle name="Normal 5 5 3 3 2 5" xfId="2919"/>
    <cellStyle name="Normal 5 5 3 3 2 6" xfId="4705"/>
    <cellStyle name="Normal 5 5 3 3 3" xfId="685"/>
    <cellStyle name="Normal 5 5 3 3 3 2" xfId="2476"/>
    <cellStyle name="Normal 5 5 3 3 3 2 2" xfId="4262"/>
    <cellStyle name="Normal 5 5 3 3 3 2 3" xfId="6048"/>
    <cellStyle name="Normal 5 5 3 3 3 3" xfId="1345"/>
    <cellStyle name="Normal 5 5 3 3 3 3 2" xfId="7179"/>
    <cellStyle name="Normal 5 5 3 3 3 4" xfId="3131"/>
    <cellStyle name="Normal 5 5 3 3 3 5" xfId="4917"/>
    <cellStyle name="Normal 5 5 3 3 4" xfId="2052"/>
    <cellStyle name="Normal 5 5 3 3 4 2" xfId="3838"/>
    <cellStyle name="Normal 5 5 3 3 4 2 2" xfId="6755"/>
    <cellStyle name="Normal 5 5 3 3 4 3" xfId="5624"/>
    <cellStyle name="Normal 5 5 3 3 5" xfId="1611"/>
    <cellStyle name="Normal 5 5 3 3 5 2" xfId="3397"/>
    <cellStyle name="Normal 5 5 3 3 5 3" xfId="5183"/>
    <cellStyle name="Normal 5 5 3 3 6" xfId="921"/>
    <cellStyle name="Normal 5 5 3 3 6 2" xfId="6314"/>
    <cellStyle name="Normal 5 5 3 3 7" xfId="2707"/>
    <cellStyle name="Normal 5 5 3 3 8" xfId="4493"/>
    <cellStyle name="Normal 5 5 3 4" xfId="308"/>
    <cellStyle name="Normal 5 5 3 4 2" xfId="579"/>
    <cellStyle name="Normal 5 5 3 4 2 2" xfId="2158"/>
    <cellStyle name="Normal 5 5 3 4 2 2 2" xfId="6861"/>
    <cellStyle name="Normal 5 5 3 4 2 3" xfId="3944"/>
    <cellStyle name="Normal 5 5 3 4 2 4" xfId="5730"/>
    <cellStyle name="Normal 5 5 3 4 3" xfId="1505"/>
    <cellStyle name="Normal 5 5 3 4 3 2" xfId="3291"/>
    <cellStyle name="Normal 5 5 3 4 3 3" xfId="5077"/>
    <cellStyle name="Normal 5 5 3 4 4" xfId="1027"/>
    <cellStyle name="Normal 5 5 3 4 4 2" xfId="6208"/>
    <cellStyle name="Normal 5 5 3 4 5" xfId="2813"/>
    <cellStyle name="Normal 5 5 3 4 6" xfId="4599"/>
    <cellStyle name="Normal 5 5 3 5" xfId="526"/>
    <cellStyle name="Normal 5 5 3 5 2" xfId="2370"/>
    <cellStyle name="Normal 5 5 3 5 2 2" xfId="4156"/>
    <cellStyle name="Normal 5 5 3 5 2 2 2" xfId="7073"/>
    <cellStyle name="Normal 5 5 3 5 2 3" xfId="5942"/>
    <cellStyle name="Normal 5 5 3 5 3" xfId="1717"/>
    <cellStyle name="Normal 5 5 3 5 3 2" xfId="3503"/>
    <cellStyle name="Normal 5 5 3 5 3 3" xfId="5289"/>
    <cellStyle name="Normal 5 5 3 5 4" xfId="1239"/>
    <cellStyle name="Normal 5 5 3 5 4 2" xfId="6420"/>
    <cellStyle name="Normal 5 5 3 5 5" xfId="3025"/>
    <cellStyle name="Normal 5 5 3 5 6" xfId="4811"/>
    <cellStyle name="Normal 5 5 3 6" xfId="1946"/>
    <cellStyle name="Normal 5 5 3 6 2" xfId="3732"/>
    <cellStyle name="Normal 5 5 3 6 2 2" xfId="6649"/>
    <cellStyle name="Normal 5 5 3 6 3" xfId="5518"/>
    <cellStyle name="Normal 5 5 3 7" xfId="1452"/>
    <cellStyle name="Normal 5 5 3 7 2" xfId="3238"/>
    <cellStyle name="Normal 5 5 3 7 3" xfId="5024"/>
    <cellStyle name="Normal 5 5 3 8" xfId="815"/>
    <cellStyle name="Normal 5 5 3 8 2" xfId="6155"/>
    <cellStyle name="Normal 5 5 3 9" xfId="2601"/>
    <cellStyle name="Normal 5 5 4" xfId="123"/>
    <cellStyle name="Normal 5 5 4 2" xfId="229"/>
    <cellStyle name="Normal 5 5 4 2 2" xfId="441"/>
    <cellStyle name="Normal 5 5 4 2 2 2" xfId="2291"/>
    <cellStyle name="Normal 5 5 4 2 2 2 2" xfId="4077"/>
    <cellStyle name="Normal 5 5 4 2 2 2 2 2" xfId="6994"/>
    <cellStyle name="Normal 5 5 4 2 2 2 3" xfId="5863"/>
    <cellStyle name="Normal 5 5 4 2 2 3" xfId="1850"/>
    <cellStyle name="Normal 5 5 4 2 2 3 2" xfId="3636"/>
    <cellStyle name="Normal 5 5 4 2 2 3 3" xfId="5422"/>
    <cellStyle name="Normal 5 5 4 2 2 4" xfId="1160"/>
    <cellStyle name="Normal 5 5 4 2 2 4 2" xfId="6553"/>
    <cellStyle name="Normal 5 5 4 2 2 5" xfId="2946"/>
    <cellStyle name="Normal 5 5 4 2 2 6" xfId="4732"/>
    <cellStyle name="Normal 5 5 4 2 3" xfId="712"/>
    <cellStyle name="Normal 5 5 4 2 3 2" xfId="2503"/>
    <cellStyle name="Normal 5 5 4 2 3 2 2" xfId="4289"/>
    <cellStyle name="Normal 5 5 4 2 3 2 3" xfId="6075"/>
    <cellStyle name="Normal 5 5 4 2 3 3" xfId="1372"/>
    <cellStyle name="Normal 5 5 4 2 3 3 2" xfId="7206"/>
    <cellStyle name="Normal 5 5 4 2 3 4" xfId="3158"/>
    <cellStyle name="Normal 5 5 4 2 3 5" xfId="4944"/>
    <cellStyle name="Normal 5 5 4 2 4" xfId="2079"/>
    <cellStyle name="Normal 5 5 4 2 4 2" xfId="3865"/>
    <cellStyle name="Normal 5 5 4 2 4 2 2" xfId="6782"/>
    <cellStyle name="Normal 5 5 4 2 4 3" xfId="5651"/>
    <cellStyle name="Normal 5 5 4 2 5" xfId="1638"/>
    <cellStyle name="Normal 5 5 4 2 5 2" xfId="3424"/>
    <cellStyle name="Normal 5 5 4 2 5 3" xfId="5210"/>
    <cellStyle name="Normal 5 5 4 2 6" xfId="948"/>
    <cellStyle name="Normal 5 5 4 2 6 2" xfId="6341"/>
    <cellStyle name="Normal 5 5 4 2 7" xfId="2734"/>
    <cellStyle name="Normal 5 5 4 2 8" xfId="4520"/>
    <cellStyle name="Normal 5 5 4 3" xfId="335"/>
    <cellStyle name="Normal 5 5 4 3 2" xfId="2185"/>
    <cellStyle name="Normal 5 5 4 3 2 2" xfId="3971"/>
    <cellStyle name="Normal 5 5 4 3 2 2 2" xfId="6888"/>
    <cellStyle name="Normal 5 5 4 3 2 3" xfId="5757"/>
    <cellStyle name="Normal 5 5 4 3 3" xfId="1744"/>
    <cellStyle name="Normal 5 5 4 3 3 2" xfId="3530"/>
    <cellStyle name="Normal 5 5 4 3 3 3" xfId="5316"/>
    <cellStyle name="Normal 5 5 4 3 4" xfId="1054"/>
    <cellStyle name="Normal 5 5 4 3 4 2" xfId="6447"/>
    <cellStyle name="Normal 5 5 4 3 5" xfId="2840"/>
    <cellStyle name="Normal 5 5 4 3 6" xfId="4626"/>
    <cellStyle name="Normal 5 5 4 4" xfId="606"/>
    <cellStyle name="Normal 5 5 4 4 2" xfId="2397"/>
    <cellStyle name="Normal 5 5 4 4 2 2" xfId="4183"/>
    <cellStyle name="Normal 5 5 4 4 2 3" xfId="5969"/>
    <cellStyle name="Normal 5 5 4 4 3" xfId="1266"/>
    <cellStyle name="Normal 5 5 4 4 3 2" xfId="7100"/>
    <cellStyle name="Normal 5 5 4 4 4" xfId="3052"/>
    <cellStyle name="Normal 5 5 4 4 5" xfId="4838"/>
    <cellStyle name="Normal 5 5 4 5" xfId="1973"/>
    <cellStyle name="Normal 5 5 4 5 2" xfId="3759"/>
    <cellStyle name="Normal 5 5 4 5 2 2" xfId="6676"/>
    <cellStyle name="Normal 5 5 4 5 3" xfId="5545"/>
    <cellStyle name="Normal 5 5 4 6" xfId="1532"/>
    <cellStyle name="Normal 5 5 4 6 2" xfId="3318"/>
    <cellStyle name="Normal 5 5 4 6 3" xfId="5104"/>
    <cellStyle name="Normal 5 5 4 7" xfId="842"/>
    <cellStyle name="Normal 5 5 4 7 2" xfId="6235"/>
    <cellStyle name="Normal 5 5 4 8" xfId="2628"/>
    <cellStyle name="Normal 5 5 4 9" xfId="4414"/>
    <cellStyle name="Normal 5 5 5" xfId="176"/>
    <cellStyle name="Normal 5 5 5 2" xfId="388"/>
    <cellStyle name="Normal 5 5 5 2 2" xfId="2238"/>
    <cellStyle name="Normal 5 5 5 2 2 2" xfId="4024"/>
    <cellStyle name="Normal 5 5 5 2 2 2 2" xfId="6941"/>
    <cellStyle name="Normal 5 5 5 2 2 3" xfId="5810"/>
    <cellStyle name="Normal 5 5 5 2 3" xfId="1797"/>
    <cellStyle name="Normal 5 5 5 2 3 2" xfId="3583"/>
    <cellStyle name="Normal 5 5 5 2 3 3" xfId="5369"/>
    <cellStyle name="Normal 5 5 5 2 4" xfId="1107"/>
    <cellStyle name="Normal 5 5 5 2 4 2" xfId="6500"/>
    <cellStyle name="Normal 5 5 5 2 5" xfId="2893"/>
    <cellStyle name="Normal 5 5 5 2 6" xfId="4679"/>
    <cellStyle name="Normal 5 5 5 3" xfId="659"/>
    <cellStyle name="Normal 5 5 5 3 2" xfId="2450"/>
    <cellStyle name="Normal 5 5 5 3 2 2" xfId="4236"/>
    <cellStyle name="Normal 5 5 5 3 2 3" xfId="6022"/>
    <cellStyle name="Normal 5 5 5 3 3" xfId="1319"/>
    <cellStyle name="Normal 5 5 5 3 3 2" xfId="7153"/>
    <cellStyle name="Normal 5 5 5 3 4" xfId="3105"/>
    <cellStyle name="Normal 5 5 5 3 5" xfId="4891"/>
    <cellStyle name="Normal 5 5 5 4" xfId="2026"/>
    <cellStyle name="Normal 5 5 5 4 2" xfId="3812"/>
    <cellStyle name="Normal 5 5 5 4 2 2" xfId="6729"/>
    <cellStyle name="Normal 5 5 5 4 3" xfId="5598"/>
    <cellStyle name="Normal 5 5 5 5" xfId="1585"/>
    <cellStyle name="Normal 5 5 5 5 2" xfId="3371"/>
    <cellStyle name="Normal 5 5 5 5 3" xfId="5157"/>
    <cellStyle name="Normal 5 5 5 6" xfId="895"/>
    <cellStyle name="Normal 5 5 5 6 2" xfId="6288"/>
    <cellStyle name="Normal 5 5 5 7" xfId="2681"/>
    <cellStyle name="Normal 5 5 5 8" xfId="4467"/>
    <cellStyle name="Normal 5 5 6" xfId="282"/>
    <cellStyle name="Normal 5 5 6 2" xfId="553"/>
    <cellStyle name="Normal 5 5 6 2 2" xfId="1920"/>
    <cellStyle name="Normal 5 5 6 2 2 2" xfId="6623"/>
    <cellStyle name="Normal 5 5 6 2 3" xfId="3706"/>
    <cellStyle name="Normal 5 5 6 2 4" xfId="5492"/>
    <cellStyle name="Normal 5 5 6 3" xfId="1479"/>
    <cellStyle name="Normal 5 5 6 3 2" xfId="3265"/>
    <cellStyle name="Normal 5 5 6 3 3" xfId="5051"/>
    <cellStyle name="Normal 5 5 6 4" xfId="789"/>
    <cellStyle name="Normal 5 5 6 4 2" xfId="6182"/>
    <cellStyle name="Normal 5 5 6 5" xfId="2575"/>
    <cellStyle name="Normal 5 5 6 6" xfId="4361"/>
    <cellStyle name="Normal 5 5 7" xfId="499"/>
    <cellStyle name="Normal 5 5 7 2" xfId="2132"/>
    <cellStyle name="Normal 5 5 7 2 2" xfId="3918"/>
    <cellStyle name="Normal 5 5 7 2 2 2" xfId="6835"/>
    <cellStyle name="Normal 5 5 7 2 3" xfId="5704"/>
    <cellStyle name="Normal 5 5 7 3" xfId="1691"/>
    <cellStyle name="Normal 5 5 7 3 2" xfId="3477"/>
    <cellStyle name="Normal 5 5 7 3 3" xfId="5263"/>
    <cellStyle name="Normal 5 5 7 4" xfId="1001"/>
    <cellStyle name="Normal 5 5 7 4 2" xfId="6394"/>
    <cellStyle name="Normal 5 5 7 5" xfId="2787"/>
    <cellStyle name="Normal 5 5 7 6" xfId="4573"/>
    <cellStyle name="Normal 5 5 8" xfId="1213"/>
    <cellStyle name="Normal 5 5 8 2" xfId="2344"/>
    <cellStyle name="Normal 5 5 8 2 2" xfId="4130"/>
    <cellStyle name="Normal 5 5 8 2 3" xfId="5916"/>
    <cellStyle name="Normal 5 5 8 3" xfId="2999"/>
    <cellStyle name="Normal 5 5 8 3 2" xfId="7047"/>
    <cellStyle name="Normal 5 5 8 4" xfId="4785"/>
    <cellStyle name="Normal 5 5 9" xfId="1902"/>
    <cellStyle name="Normal 5 5 9 2" xfId="3688"/>
    <cellStyle name="Normal 5 5 9 2 2" xfId="6605"/>
    <cellStyle name="Normal 5 5 9 3" xfId="5474"/>
    <cellStyle name="Normal 5 6" xfId="63"/>
    <cellStyle name="Normal 5 6 10" xfId="764"/>
    <cellStyle name="Normal 5 6 10 2" xfId="6123"/>
    <cellStyle name="Normal 5 6 11" xfId="2551"/>
    <cellStyle name="Normal 5 6 12" xfId="4337"/>
    <cellStyle name="Normal 5 6 2" xfId="89"/>
    <cellStyle name="Normal 5 6 2 10" xfId="4381"/>
    <cellStyle name="Normal 5 6 2 2" xfId="143"/>
    <cellStyle name="Normal 5 6 2 2 2" xfId="249"/>
    <cellStyle name="Normal 5 6 2 2 2 2" xfId="461"/>
    <cellStyle name="Normal 5 6 2 2 2 2 2" xfId="2311"/>
    <cellStyle name="Normal 5 6 2 2 2 2 2 2" xfId="4097"/>
    <cellStyle name="Normal 5 6 2 2 2 2 2 2 2" xfId="7014"/>
    <cellStyle name="Normal 5 6 2 2 2 2 2 3" xfId="5883"/>
    <cellStyle name="Normal 5 6 2 2 2 2 3" xfId="1870"/>
    <cellStyle name="Normal 5 6 2 2 2 2 3 2" xfId="3656"/>
    <cellStyle name="Normal 5 6 2 2 2 2 3 3" xfId="5442"/>
    <cellStyle name="Normal 5 6 2 2 2 2 4" xfId="1180"/>
    <cellStyle name="Normal 5 6 2 2 2 2 4 2" xfId="6573"/>
    <cellStyle name="Normal 5 6 2 2 2 2 5" xfId="2966"/>
    <cellStyle name="Normal 5 6 2 2 2 2 6" xfId="4752"/>
    <cellStyle name="Normal 5 6 2 2 2 3" xfId="732"/>
    <cellStyle name="Normal 5 6 2 2 2 3 2" xfId="2523"/>
    <cellStyle name="Normal 5 6 2 2 2 3 2 2" xfId="4309"/>
    <cellStyle name="Normal 5 6 2 2 2 3 2 3" xfId="6095"/>
    <cellStyle name="Normal 5 6 2 2 2 3 3" xfId="1392"/>
    <cellStyle name="Normal 5 6 2 2 2 3 3 2" xfId="7226"/>
    <cellStyle name="Normal 5 6 2 2 2 3 4" xfId="3178"/>
    <cellStyle name="Normal 5 6 2 2 2 3 5" xfId="4964"/>
    <cellStyle name="Normal 5 6 2 2 2 4" xfId="2099"/>
    <cellStyle name="Normal 5 6 2 2 2 4 2" xfId="3885"/>
    <cellStyle name="Normal 5 6 2 2 2 4 2 2" xfId="6802"/>
    <cellStyle name="Normal 5 6 2 2 2 4 3" xfId="5671"/>
    <cellStyle name="Normal 5 6 2 2 2 5" xfId="1658"/>
    <cellStyle name="Normal 5 6 2 2 2 5 2" xfId="3444"/>
    <cellStyle name="Normal 5 6 2 2 2 5 3" xfId="5230"/>
    <cellStyle name="Normal 5 6 2 2 2 6" xfId="968"/>
    <cellStyle name="Normal 5 6 2 2 2 6 2" xfId="6361"/>
    <cellStyle name="Normal 5 6 2 2 2 7" xfId="2754"/>
    <cellStyle name="Normal 5 6 2 2 2 8" xfId="4540"/>
    <cellStyle name="Normal 5 6 2 2 3" xfId="355"/>
    <cellStyle name="Normal 5 6 2 2 3 2" xfId="2205"/>
    <cellStyle name="Normal 5 6 2 2 3 2 2" xfId="3991"/>
    <cellStyle name="Normal 5 6 2 2 3 2 2 2" xfId="6908"/>
    <cellStyle name="Normal 5 6 2 2 3 2 3" xfId="5777"/>
    <cellStyle name="Normal 5 6 2 2 3 3" xfId="1764"/>
    <cellStyle name="Normal 5 6 2 2 3 3 2" xfId="3550"/>
    <cellStyle name="Normal 5 6 2 2 3 3 3" xfId="5336"/>
    <cellStyle name="Normal 5 6 2 2 3 4" xfId="1074"/>
    <cellStyle name="Normal 5 6 2 2 3 4 2" xfId="6467"/>
    <cellStyle name="Normal 5 6 2 2 3 5" xfId="2860"/>
    <cellStyle name="Normal 5 6 2 2 3 6" xfId="4646"/>
    <cellStyle name="Normal 5 6 2 2 4" xfId="626"/>
    <cellStyle name="Normal 5 6 2 2 4 2" xfId="2417"/>
    <cellStyle name="Normal 5 6 2 2 4 2 2" xfId="4203"/>
    <cellStyle name="Normal 5 6 2 2 4 2 3" xfId="5989"/>
    <cellStyle name="Normal 5 6 2 2 4 3" xfId="1286"/>
    <cellStyle name="Normal 5 6 2 2 4 3 2" xfId="7120"/>
    <cellStyle name="Normal 5 6 2 2 4 4" xfId="3072"/>
    <cellStyle name="Normal 5 6 2 2 4 5" xfId="4858"/>
    <cellStyle name="Normal 5 6 2 2 5" xfId="1993"/>
    <cellStyle name="Normal 5 6 2 2 5 2" xfId="3779"/>
    <cellStyle name="Normal 5 6 2 2 5 2 2" xfId="6696"/>
    <cellStyle name="Normal 5 6 2 2 5 3" xfId="5565"/>
    <cellStyle name="Normal 5 6 2 2 6" xfId="1552"/>
    <cellStyle name="Normal 5 6 2 2 6 2" xfId="3338"/>
    <cellStyle name="Normal 5 6 2 2 6 3" xfId="5124"/>
    <cellStyle name="Normal 5 6 2 2 7" xfId="862"/>
    <cellStyle name="Normal 5 6 2 2 7 2" xfId="6255"/>
    <cellStyle name="Normal 5 6 2 2 8" xfId="2648"/>
    <cellStyle name="Normal 5 6 2 2 9" xfId="4434"/>
    <cellStyle name="Normal 5 6 2 3" xfId="196"/>
    <cellStyle name="Normal 5 6 2 3 2" xfId="408"/>
    <cellStyle name="Normal 5 6 2 3 2 2" xfId="2258"/>
    <cellStyle name="Normal 5 6 2 3 2 2 2" xfId="4044"/>
    <cellStyle name="Normal 5 6 2 3 2 2 2 2" xfId="6961"/>
    <cellStyle name="Normal 5 6 2 3 2 2 3" xfId="5830"/>
    <cellStyle name="Normal 5 6 2 3 2 3" xfId="1817"/>
    <cellStyle name="Normal 5 6 2 3 2 3 2" xfId="3603"/>
    <cellStyle name="Normal 5 6 2 3 2 3 3" xfId="5389"/>
    <cellStyle name="Normal 5 6 2 3 2 4" xfId="1127"/>
    <cellStyle name="Normal 5 6 2 3 2 4 2" xfId="6520"/>
    <cellStyle name="Normal 5 6 2 3 2 5" xfId="2913"/>
    <cellStyle name="Normal 5 6 2 3 2 6" xfId="4699"/>
    <cellStyle name="Normal 5 6 2 3 3" xfId="679"/>
    <cellStyle name="Normal 5 6 2 3 3 2" xfId="2470"/>
    <cellStyle name="Normal 5 6 2 3 3 2 2" xfId="4256"/>
    <cellStyle name="Normal 5 6 2 3 3 2 3" xfId="6042"/>
    <cellStyle name="Normal 5 6 2 3 3 3" xfId="1339"/>
    <cellStyle name="Normal 5 6 2 3 3 3 2" xfId="7173"/>
    <cellStyle name="Normal 5 6 2 3 3 4" xfId="3125"/>
    <cellStyle name="Normal 5 6 2 3 3 5" xfId="4911"/>
    <cellStyle name="Normal 5 6 2 3 4" xfId="2046"/>
    <cellStyle name="Normal 5 6 2 3 4 2" xfId="3832"/>
    <cellStyle name="Normal 5 6 2 3 4 2 2" xfId="6749"/>
    <cellStyle name="Normal 5 6 2 3 4 3" xfId="5618"/>
    <cellStyle name="Normal 5 6 2 3 5" xfId="1605"/>
    <cellStyle name="Normal 5 6 2 3 5 2" xfId="3391"/>
    <cellStyle name="Normal 5 6 2 3 5 3" xfId="5177"/>
    <cellStyle name="Normal 5 6 2 3 6" xfId="915"/>
    <cellStyle name="Normal 5 6 2 3 6 2" xfId="6308"/>
    <cellStyle name="Normal 5 6 2 3 7" xfId="2701"/>
    <cellStyle name="Normal 5 6 2 3 8" xfId="4487"/>
    <cellStyle name="Normal 5 6 2 4" xfId="302"/>
    <cellStyle name="Normal 5 6 2 4 2" xfId="573"/>
    <cellStyle name="Normal 5 6 2 4 2 2" xfId="2152"/>
    <cellStyle name="Normal 5 6 2 4 2 2 2" xfId="6855"/>
    <cellStyle name="Normal 5 6 2 4 2 3" xfId="3938"/>
    <cellStyle name="Normal 5 6 2 4 2 4" xfId="5724"/>
    <cellStyle name="Normal 5 6 2 4 3" xfId="1499"/>
    <cellStyle name="Normal 5 6 2 4 3 2" xfId="3285"/>
    <cellStyle name="Normal 5 6 2 4 3 3" xfId="5071"/>
    <cellStyle name="Normal 5 6 2 4 4" xfId="1021"/>
    <cellStyle name="Normal 5 6 2 4 4 2" xfId="6202"/>
    <cellStyle name="Normal 5 6 2 4 5" xfId="2807"/>
    <cellStyle name="Normal 5 6 2 4 6" xfId="4593"/>
    <cellStyle name="Normal 5 6 2 5" xfId="520"/>
    <cellStyle name="Normal 5 6 2 5 2" xfId="2364"/>
    <cellStyle name="Normal 5 6 2 5 2 2" xfId="4150"/>
    <cellStyle name="Normal 5 6 2 5 2 2 2" xfId="7067"/>
    <cellStyle name="Normal 5 6 2 5 2 3" xfId="5936"/>
    <cellStyle name="Normal 5 6 2 5 3" xfId="1711"/>
    <cellStyle name="Normal 5 6 2 5 3 2" xfId="3497"/>
    <cellStyle name="Normal 5 6 2 5 3 3" xfId="5283"/>
    <cellStyle name="Normal 5 6 2 5 4" xfId="1233"/>
    <cellStyle name="Normal 5 6 2 5 4 2" xfId="6414"/>
    <cellStyle name="Normal 5 6 2 5 5" xfId="3019"/>
    <cellStyle name="Normal 5 6 2 5 6" xfId="4805"/>
    <cellStyle name="Normal 5 6 2 6" xfId="1940"/>
    <cellStyle name="Normal 5 6 2 6 2" xfId="3726"/>
    <cellStyle name="Normal 5 6 2 6 2 2" xfId="6643"/>
    <cellStyle name="Normal 5 6 2 6 3" xfId="5512"/>
    <cellStyle name="Normal 5 6 2 7" xfId="1446"/>
    <cellStyle name="Normal 5 6 2 7 2" xfId="3232"/>
    <cellStyle name="Normal 5 6 2 7 3" xfId="5018"/>
    <cellStyle name="Normal 5 6 2 8" xfId="809"/>
    <cellStyle name="Normal 5 6 2 8 2" xfId="6149"/>
    <cellStyle name="Normal 5 6 2 9" xfId="2595"/>
    <cellStyle name="Normal 5 6 3" xfId="117"/>
    <cellStyle name="Normal 5 6 3 2" xfId="223"/>
    <cellStyle name="Normal 5 6 3 2 2" xfId="435"/>
    <cellStyle name="Normal 5 6 3 2 2 2" xfId="2285"/>
    <cellStyle name="Normal 5 6 3 2 2 2 2" xfId="4071"/>
    <cellStyle name="Normal 5 6 3 2 2 2 2 2" xfId="6988"/>
    <cellStyle name="Normal 5 6 3 2 2 2 3" xfId="5857"/>
    <cellStyle name="Normal 5 6 3 2 2 3" xfId="1844"/>
    <cellStyle name="Normal 5 6 3 2 2 3 2" xfId="3630"/>
    <cellStyle name="Normal 5 6 3 2 2 3 3" xfId="5416"/>
    <cellStyle name="Normal 5 6 3 2 2 4" xfId="1154"/>
    <cellStyle name="Normal 5 6 3 2 2 4 2" xfId="6547"/>
    <cellStyle name="Normal 5 6 3 2 2 5" xfId="2940"/>
    <cellStyle name="Normal 5 6 3 2 2 6" xfId="4726"/>
    <cellStyle name="Normal 5 6 3 2 3" xfId="706"/>
    <cellStyle name="Normal 5 6 3 2 3 2" xfId="2497"/>
    <cellStyle name="Normal 5 6 3 2 3 2 2" xfId="4283"/>
    <cellStyle name="Normal 5 6 3 2 3 2 3" xfId="6069"/>
    <cellStyle name="Normal 5 6 3 2 3 3" xfId="1366"/>
    <cellStyle name="Normal 5 6 3 2 3 3 2" xfId="7200"/>
    <cellStyle name="Normal 5 6 3 2 3 4" xfId="3152"/>
    <cellStyle name="Normal 5 6 3 2 3 5" xfId="4938"/>
    <cellStyle name="Normal 5 6 3 2 4" xfId="2073"/>
    <cellStyle name="Normal 5 6 3 2 4 2" xfId="3859"/>
    <cellStyle name="Normal 5 6 3 2 4 2 2" xfId="6776"/>
    <cellStyle name="Normal 5 6 3 2 4 3" xfId="5645"/>
    <cellStyle name="Normal 5 6 3 2 5" xfId="1632"/>
    <cellStyle name="Normal 5 6 3 2 5 2" xfId="3418"/>
    <cellStyle name="Normal 5 6 3 2 5 3" xfId="5204"/>
    <cellStyle name="Normal 5 6 3 2 6" xfId="942"/>
    <cellStyle name="Normal 5 6 3 2 6 2" xfId="6335"/>
    <cellStyle name="Normal 5 6 3 2 7" xfId="2728"/>
    <cellStyle name="Normal 5 6 3 2 8" xfId="4514"/>
    <cellStyle name="Normal 5 6 3 3" xfId="329"/>
    <cellStyle name="Normal 5 6 3 3 2" xfId="2179"/>
    <cellStyle name="Normal 5 6 3 3 2 2" xfId="3965"/>
    <cellStyle name="Normal 5 6 3 3 2 2 2" xfId="6882"/>
    <cellStyle name="Normal 5 6 3 3 2 3" xfId="5751"/>
    <cellStyle name="Normal 5 6 3 3 3" xfId="1738"/>
    <cellStyle name="Normal 5 6 3 3 3 2" xfId="3524"/>
    <cellStyle name="Normal 5 6 3 3 3 3" xfId="5310"/>
    <cellStyle name="Normal 5 6 3 3 4" xfId="1048"/>
    <cellStyle name="Normal 5 6 3 3 4 2" xfId="6441"/>
    <cellStyle name="Normal 5 6 3 3 5" xfId="2834"/>
    <cellStyle name="Normal 5 6 3 3 6" xfId="4620"/>
    <cellStyle name="Normal 5 6 3 4" xfId="600"/>
    <cellStyle name="Normal 5 6 3 4 2" xfId="2391"/>
    <cellStyle name="Normal 5 6 3 4 2 2" xfId="4177"/>
    <cellStyle name="Normal 5 6 3 4 2 3" xfId="5963"/>
    <cellStyle name="Normal 5 6 3 4 3" xfId="1260"/>
    <cellStyle name="Normal 5 6 3 4 3 2" xfId="7094"/>
    <cellStyle name="Normal 5 6 3 4 4" xfId="3046"/>
    <cellStyle name="Normal 5 6 3 4 5" xfId="4832"/>
    <cellStyle name="Normal 5 6 3 5" xfId="1967"/>
    <cellStyle name="Normal 5 6 3 5 2" xfId="3753"/>
    <cellStyle name="Normal 5 6 3 5 2 2" xfId="6670"/>
    <cellStyle name="Normal 5 6 3 5 3" xfId="5539"/>
    <cellStyle name="Normal 5 6 3 6" xfId="1526"/>
    <cellStyle name="Normal 5 6 3 6 2" xfId="3312"/>
    <cellStyle name="Normal 5 6 3 6 3" xfId="5098"/>
    <cellStyle name="Normal 5 6 3 7" xfId="836"/>
    <cellStyle name="Normal 5 6 3 7 2" xfId="6229"/>
    <cellStyle name="Normal 5 6 3 8" xfId="2622"/>
    <cellStyle name="Normal 5 6 3 9" xfId="4408"/>
    <cellStyle name="Normal 5 6 4" xfId="170"/>
    <cellStyle name="Normal 5 6 4 2" xfId="382"/>
    <cellStyle name="Normal 5 6 4 2 2" xfId="2232"/>
    <cellStyle name="Normal 5 6 4 2 2 2" xfId="4018"/>
    <cellStyle name="Normal 5 6 4 2 2 2 2" xfId="6935"/>
    <cellStyle name="Normal 5 6 4 2 2 3" xfId="5804"/>
    <cellStyle name="Normal 5 6 4 2 3" xfId="1791"/>
    <cellStyle name="Normal 5 6 4 2 3 2" xfId="3577"/>
    <cellStyle name="Normal 5 6 4 2 3 3" xfId="5363"/>
    <cellStyle name="Normal 5 6 4 2 4" xfId="1101"/>
    <cellStyle name="Normal 5 6 4 2 4 2" xfId="6494"/>
    <cellStyle name="Normal 5 6 4 2 5" xfId="2887"/>
    <cellStyle name="Normal 5 6 4 2 6" xfId="4673"/>
    <cellStyle name="Normal 5 6 4 3" xfId="653"/>
    <cellStyle name="Normal 5 6 4 3 2" xfId="2444"/>
    <cellStyle name="Normal 5 6 4 3 2 2" xfId="4230"/>
    <cellStyle name="Normal 5 6 4 3 2 3" xfId="6016"/>
    <cellStyle name="Normal 5 6 4 3 3" xfId="1313"/>
    <cellStyle name="Normal 5 6 4 3 3 2" xfId="7147"/>
    <cellStyle name="Normal 5 6 4 3 4" xfId="3099"/>
    <cellStyle name="Normal 5 6 4 3 5" xfId="4885"/>
    <cellStyle name="Normal 5 6 4 4" xfId="2020"/>
    <cellStyle name="Normal 5 6 4 4 2" xfId="3806"/>
    <cellStyle name="Normal 5 6 4 4 2 2" xfId="6723"/>
    <cellStyle name="Normal 5 6 4 4 3" xfId="5592"/>
    <cellStyle name="Normal 5 6 4 5" xfId="1579"/>
    <cellStyle name="Normal 5 6 4 5 2" xfId="3365"/>
    <cellStyle name="Normal 5 6 4 5 3" xfId="5151"/>
    <cellStyle name="Normal 5 6 4 6" xfId="889"/>
    <cellStyle name="Normal 5 6 4 6 2" xfId="6282"/>
    <cellStyle name="Normal 5 6 4 7" xfId="2675"/>
    <cellStyle name="Normal 5 6 4 8" xfId="4461"/>
    <cellStyle name="Normal 5 6 5" xfId="276"/>
    <cellStyle name="Normal 5 6 5 2" xfId="547"/>
    <cellStyle name="Normal 5 6 5 2 2" xfId="1914"/>
    <cellStyle name="Normal 5 6 5 2 2 2" xfId="6617"/>
    <cellStyle name="Normal 5 6 5 2 3" xfId="3700"/>
    <cellStyle name="Normal 5 6 5 2 4" xfId="5486"/>
    <cellStyle name="Normal 5 6 5 3" xfId="1473"/>
    <cellStyle name="Normal 5 6 5 3 2" xfId="3259"/>
    <cellStyle name="Normal 5 6 5 3 3" xfId="5045"/>
    <cellStyle name="Normal 5 6 5 4" xfId="783"/>
    <cellStyle name="Normal 5 6 5 4 2" xfId="6176"/>
    <cellStyle name="Normal 5 6 5 5" xfId="2569"/>
    <cellStyle name="Normal 5 6 5 6" xfId="4355"/>
    <cellStyle name="Normal 5 6 6" xfId="493"/>
    <cellStyle name="Normal 5 6 6 2" xfId="2126"/>
    <cellStyle name="Normal 5 6 6 2 2" xfId="3912"/>
    <cellStyle name="Normal 5 6 6 2 2 2" xfId="6829"/>
    <cellStyle name="Normal 5 6 6 2 3" xfId="5698"/>
    <cellStyle name="Normal 5 6 6 3" xfId="1685"/>
    <cellStyle name="Normal 5 6 6 3 2" xfId="3471"/>
    <cellStyle name="Normal 5 6 6 3 3" xfId="5257"/>
    <cellStyle name="Normal 5 6 6 4" xfId="995"/>
    <cellStyle name="Normal 5 6 6 4 2" xfId="6388"/>
    <cellStyle name="Normal 5 6 6 5" xfId="2781"/>
    <cellStyle name="Normal 5 6 6 6" xfId="4567"/>
    <cellStyle name="Normal 5 6 7" xfId="1207"/>
    <cellStyle name="Normal 5 6 7 2" xfId="2338"/>
    <cellStyle name="Normal 5 6 7 2 2" xfId="4124"/>
    <cellStyle name="Normal 5 6 7 2 3" xfId="5910"/>
    <cellStyle name="Normal 5 6 7 3" xfId="2993"/>
    <cellStyle name="Normal 5 6 7 3 2" xfId="7041"/>
    <cellStyle name="Normal 5 6 7 4" xfId="4779"/>
    <cellStyle name="Normal 5 6 8" xfId="1896"/>
    <cellStyle name="Normal 5 6 8 2" xfId="3682"/>
    <cellStyle name="Normal 5 6 8 2 2" xfId="6599"/>
    <cellStyle name="Normal 5 6 8 3" xfId="5468"/>
    <cellStyle name="Normal 5 6 9" xfId="1420"/>
    <cellStyle name="Normal 5 6 9 2" xfId="3206"/>
    <cellStyle name="Normal 5 6 9 3" xfId="4992"/>
    <cellStyle name="Normal 5 7" xfId="74"/>
    <cellStyle name="Normal 5 7 10" xfId="774"/>
    <cellStyle name="Normal 5 7 10 2" xfId="6133"/>
    <cellStyle name="Normal 5 7 11" xfId="2561"/>
    <cellStyle name="Normal 5 7 12" xfId="4347"/>
    <cellStyle name="Normal 5 7 2" xfId="100"/>
    <cellStyle name="Normal 5 7 2 10" xfId="4391"/>
    <cellStyle name="Normal 5 7 2 2" xfId="153"/>
    <cellStyle name="Normal 5 7 2 2 2" xfId="259"/>
    <cellStyle name="Normal 5 7 2 2 2 2" xfId="471"/>
    <cellStyle name="Normal 5 7 2 2 2 2 2" xfId="2321"/>
    <cellStyle name="Normal 5 7 2 2 2 2 2 2" xfId="4107"/>
    <cellStyle name="Normal 5 7 2 2 2 2 2 2 2" xfId="7024"/>
    <cellStyle name="Normal 5 7 2 2 2 2 2 3" xfId="5893"/>
    <cellStyle name="Normal 5 7 2 2 2 2 3" xfId="1880"/>
    <cellStyle name="Normal 5 7 2 2 2 2 3 2" xfId="3666"/>
    <cellStyle name="Normal 5 7 2 2 2 2 3 3" xfId="5452"/>
    <cellStyle name="Normal 5 7 2 2 2 2 4" xfId="1190"/>
    <cellStyle name="Normal 5 7 2 2 2 2 4 2" xfId="6583"/>
    <cellStyle name="Normal 5 7 2 2 2 2 5" xfId="2976"/>
    <cellStyle name="Normal 5 7 2 2 2 2 6" xfId="4762"/>
    <cellStyle name="Normal 5 7 2 2 2 3" xfId="742"/>
    <cellStyle name="Normal 5 7 2 2 2 3 2" xfId="2533"/>
    <cellStyle name="Normal 5 7 2 2 2 3 2 2" xfId="4319"/>
    <cellStyle name="Normal 5 7 2 2 2 3 2 3" xfId="6105"/>
    <cellStyle name="Normal 5 7 2 2 2 3 3" xfId="1402"/>
    <cellStyle name="Normal 5 7 2 2 2 3 3 2" xfId="7236"/>
    <cellStyle name="Normal 5 7 2 2 2 3 4" xfId="3188"/>
    <cellStyle name="Normal 5 7 2 2 2 3 5" xfId="4974"/>
    <cellStyle name="Normal 5 7 2 2 2 4" xfId="2109"/>
    <cellStyle name="Normal 5 7 2 2 2 4 2" xfId="3895"/>
    <cellStyle name="Normal 5 7 2 2 2 4 2 2" xfId="6812"/>
    <cellStyle name="Normal 5 7 2 2 2 4 3" xfId="5681"/>
    <cellStyle name="Normal 5 7 2 2 2 5" xfId="1668"/>
    <cellStyle name="Normal 5 7 2 2 2 5 2" xfId="3454"/>
    <cellStyle name="Normal 5 7 2 2 2 5 3" xfId="5240"/>
    <cellStyle name="Normal 5 7 2 2 2 6" xfId="978"/>
    <cellStyle name="Normal 5 7 2 2 2 6 2" xfId="6371"/>
    <cellStyle name="Normal 5 7 2 2 2 7" xfId="2764"/>
    <cellStyle name="Normal 5 7 2 2 2 8" xfId="4550"/>
    <cellStyle name="Normal 5 7 2 2 3" xfId="365"/>
    <cellStyle name="Normal 5 7 2 2 3 2" xfId="2215"/>
    <cellStyle name="Normal 5 7 2 2 3 2 2" xfId="4001"/>
    <cellStyle name="Normal 5 7 2 2 3 2 2 2" xfId="6918"/>
    <cellStyle name="Normal 5 7 2 2 3 2 3" xfId="5787"/>
    <cellStyle name="Normal 5 7 2 2 3 3" xfId="1774"/>
    <cellStyle name="Normal 5 7 2 2 3 3 2" xfId="3560"/>
    <cellStyle name="Normal 5 7 2 2 3 3 3" xfId="5346"/>
    <cellStyle name="Normal 5 7 2 2 3 4" xfId="1084"/>
    <cellStyle name="Normal 5 7 2 2 3 4 2" xfId="6477"/>
    <cellStyle name="Normal 5 7 2 2 3 5" xfId="2870"/>
    <cellStyle name="Normal 5 7 2 2 3 6" xfId="4656"/>
    <cellStyle name="Normal 5 7 2 2 4" xfId="636"/>
    <cellStyle name="Normal 5 7 2 2 4 2" xfId="2427"/>
    <cellStyle name="Normal 5 7 2 2 4 2 2" xfId="4213"/>
    <cellStyle name="Normal 5 7 2 2 4 2 3" xfId="5999"/>
    <cellStyle name="Normal 5 7 2 2 4 3" xfId="1296"/>
    <cellStyle name="Normal 5 7 2 2 4 3 2" xfId="7130"/>
    <cellStyle name="Normal 5 7 2 2 4 4" xfId="3082"/>
    <cellStyle name="Normal 5 7 2 2 4 5" xfId="4868"/>
    <cellStyle name="Normal 5 7 2 2 5" xfId="2003"/>
    <cellStyle name="Normal 5 7 2 2 5 2" xfId="3789"/>
    <cellStyle name="Normal 5 7 2 2 5 2 2" xfId="6706"/>
    <cellStyle name="Normal 5 7 2 2 5 3" xfId="5575"/>
    <cellStyle name="Normal 5 7 2 2 6" xfId="1562"/>
    <cellStyle name="Normal 5 7 2 2 6 2" xfId="3348"/>
    <cellStyle name="Normal 5 7 2 2 6 3" xfId="5134"/>
    <cellStyle name="Normal 5 7 2 2 7" xfId="872"/>
    <cellStyle name="Normal 5 7 2 2 7 2" xfId="6265"/>
    <cellStyle name="Normal 5 7 2 2 8" xfId="2658"/>
    <cellStyle name="Normal 5 7 2 2 9" xfId="4444"/>
    <cellStyle name="Normal 5 7 2 3" xfId="206"/>
    <cellStyle name="Normal 5 7 2 3 2" xfId="418"/>
    <cellStyle name="Normal 5 7 2 3 2 2" xfId="2268"/>
    <cellStyle name="Normal 5 7 2 3 2 2 2" xfId="4054"/>
    <cellStyle name="Normal 5 7 2 3 2 2 2 2" xfId="6971"/>
    <cellStyle name="Normal 5 7 2 3 2 2 3" xfId="5840"/>
    <cellStyle name="Normal 5 7 2 3 2 3" xfId="1827"/>
    <cellStyle name="Normal 5 7 2 3 2 3 2" xfId="3613"/>
    <cellStyle name="Normal 5 7 2 3 2 3 3" xfId="5399"/>
    <cellStyle name="Normal 5 7 2 3 2 4" xfId="1137"/>
    <cellStyle name="Normal 5 7 2 3 2 4 2" xfId="6530"/>
    <cellStyle name="Normal 5 7 2 3 2 5" xfId="2923"/>
    <cellStyle name="Normal 5 7 2 3 2 6" xfId="4709"/>
    <cellStyle name="Normal 5 7 2 3 3" xfId="689"/>
    <cellStyle name="Normal 5 7 2 3 3 2" xfId="2480"/>
    <cellStyle name="Normal 5 7 2 3 3 2 2" xfId="4266"/>
    <cellStyle name="Normal 5 7 2 3 3 2 3" xfId="6052"/>
    <cellStyle name="Normal 5 7 2 3 3 3" xfId="1349"/>
    <cellStyle name="Normal 5 7 2 3 3 3 2" xfId="7183"/>
    <cellStyle name="Normal 5 7 2 3 3 4" xfId="3135"/>
    <cellStyle name="Normal 5 7 2 3 3 5" xfId="4921"/>
    <cellStyle name="Normal 5 7 2 3 4" xfId="2056"/>
    <cellStyle name="Normal 5 7 2 3 4 2" xfId="3842"/>
    <cellStyle name="Normal 5 7 2 3 4 2 2" xfId="6759"/>
    <cellStyle name="Normal 5 7 2 3 4 3" xfId="5628"/>
    <cellStyle name="Normal 5 7 2 3 5" xfId="1615"/>
    <cellStyle name="Normal 5 7 2 3 5 2" xfId="3401"/>
    <cellStyle name="Normal 5 7 2 3 5 3" xfId="5187"/>
    <cellStyle name="Normal 5 7 2 3 6" xfId="925"/>
    <cellStyle name="Normal 5 7 2 3 6 2" xfId="6318"/>
    <cellStyle name="Normal 5 7 2 3 7" xfId="2711"/>
    <cellStyle name="Normal 5 7 2 3 8" xfId="4497"/>
    <cellStyle name="Normal 5 7 2 4" xfId="312"/>
    <cellStyle name="Normal 5 7 2 4 2" xfId="583"/>
    <cellStyle name="Normal 5 7 2 4 2 2" xfId="2162"/>
    <cellStyle name="Normal 5 7 2 4 2 2 2" xfId="6865"/>
    <cellStyle name="Normal 5 7 2 4 2 3" xfId="3948"/>
    <cellStyle name="Normal 5 7 2 4 2 4" xfId="5734"/>
    <cellStyle name="Normal 5 7 2 4 3" xfId="1509"/>
    <cellStyle name="Normal 5 7 2 4 3 2" xfId="3295"/>
    <cellStyle name="Normal 5 7 2 4 3 3" xfId="5081"/>
    <cellStyle name="Normal 5 7 2 4 4" xfId="1031"/>
    <cellStyle name="Normal 5 7 2 4 4 2" xfId="6212"/>
    <cellStyle name="Normal 5 7 2 4 5" xfId="2817"/>
    <cellStyle name="Normal 5 7 2 4 6" xfId="4603"/>
    <cellStyle name="Normal 5 7 2 5" xfId="530"/>
    <cellStyle name="Normal 5 7 2 5 2" xfId="2374"/>
    <cellStyle name="Normal 5 7 2 5 2 2" xfId="4160"/>
    <cellStyle name="Normal 5 7 2 5 2 2 2" xfId="7077"/>
    <cellStyle name="Normal 5 7 2 5 2 3" xfId="5946"/>
    <cellStyle name="Normal 5 7 2 5 3" xfId="1721"/>
    <cellStyle name="Normal 5 7 2 5 3 2" xfId="3507"/>
    <cellStyle name="Normal 5 7 2 5 3 3" xfId="5293"/>
    <cellStyle name="Normal 5 7 2 5 4" xfId="1243"/>
    <cellStyle name="Normal 5 7 2 5 4 2" xfId="6424"/>
    <cellStyle name="Normal 5 7 2 5 5" xfId="3029"/>
    <cellStyle name="Normal 5 7 2 5 6" xfId="4815"/>
    <cellStyle name="Normal 5 7 2 6" xfId="1950"/>
    <cellStyle name="Normal 5 7 2 6 2" xfId="3736"/>
    <cellStyle name="Normal 5 7 2 6 2 2" xfId="6653"/>
    <cellStyle name="Normal 5 7 2 6 3" xfId="5522"/>
    <cellStyle name="Normal 5 7 2 7" xfId="1456"/>
    <cellStyle name="Normal 5 7 2 7 2" xfId="3242"/>
    <cellStyle name="Normal 5 7 2 7 3" xfId="5028"/>
    <cellStyle name="Normal 5 7 2 8" xfId="819"/>
    <cellStyle name="Normal 5 7 2 8 2" xfId="6159"/>
    <cellStyle name="Normal 5 7 2 9" xfId="2605"/>
    <cellStyle name="Normal 5 7 3" xfId="127"/>
    <cellStyle name="Normal 5 7 3 2" xfId="233"/>
    <cellStyle name="Normal 5 7 3 2 2" xfId="445"/>
    <cellStyle name="Normal 5 7 3 2 2 2" xfId="2295"/>
    <cellStyle name="Normal 5 7 3 2 2 2 2" xfId="4081"/>
    <cellStyle name="Normal 5 7 3 2 2 2 2 2" xfId="6998"/>
    <cellStyle name="Normal 5 7 3 2 2 2 3" xfId="5867"/>
    <cellStyle name="Normal 5 7 3 2 2 3" xfId="1854"/>
    <cellStyle name="Normal 5 7 3 2 2 3 2" xfId="3640"/>
    <cellStyle name="Normal 5 7 3 2 2 3 3" xfId="5426"/>
    <cellStyle name="Normal 5 7 3 2 2 4" xfId="1164"/>
    <cellStyle name="Normal 5 7 3 2 2 4 2" xfId="6557"/>
    <cellStyle name="Normal 5 7 3 2 2 5" xfId="2950"/>
    <cellStyle name="Normal 5 7 3 2 2 6" xfId="4736"/>
    <cellStyle name="Normal 5 7 3 2 3" xfId="716"/>
    <cellStyle name="Normal 5 7 3 2 3 2" xfId="2507"/>
    <cellStyle name="Normal 5 7 3 2 3 2 2" xfId="4293"/>
    <cellStyle name="Normal 5 7 3 2 3 2 3" xfId="6079"/>
    <cellStyle name="Normal 5 7 3 2 3 3" xfId="1376"/>
    <cellStyle name="Normal 5 7 3 2 3 3 2" xfId="7210"/>
    <cellStyle name="Normal 5 7 3 2 3 4" xfId="3162"/>
    <cellStyle name="Normal 5 7 3 2 3 5" xfId="4948"/>
    <cellStyle name="Normal 5 7 3 2 4" xfId="2083"/>
    <cellStyle name="Normal 5 7 3 2 4 2" xfId="3869"/>
    <cellStyle name="Normal 5 7 3 2 4 2 2" xfId="6786"/>
    <cellStyle name="Normal 5 7 3 2 4 3" xfId="5655"/>
    <cellStyle name="Normal 5 7 3 2 5" xfId="1642"/>
    <cellStyle name="Normal 5 7 3 2 5 2" xfId="3428"/>
    <cellStyle name="Normal 5 7 3 2 5 3" xfId="5214"/>
    <cellStyle name="Normal 5 7 3 2 6" xfId="952"/>
    <cellStyle name="Normal 5 7 3 2 6 2" xfId="6345"/>
    <cellStyle name="Normal 5 7 3 2 7" xfId="2738"/>
    <cellStyle name="Normal 5 7 3 2 8" xfId="4524"/>
    <cellStyle name="Normal 5 7 3 3" xfId="339"/>
    <cellStyle name="Normal 5 7 3 3 2" xfId="2189"/>
    <cellStyle name="Normal 5 7 3 3 2 2" xfId="3975"/>
    <cellStyle name="Normal 5 7 3 3 2 2 2" xfId="6892"/>
    <cellStyle name="Normal 5 7 3 3 2 3" xfId="5761"/>
    <cellStyle name="Normal 5 7 3 3 3" xfId="1748"/>
    <cellStyle name="Normal 5 7 3 3 3 2" xfId="3534"/>
    <cellStyle name="Normal 5 7 3 3 3 3" xfId="5320"/>
    <cellStyle name="Normal 5 7 3 3 4" xfId="1058"/>
    <cellStyle name="Normal 5 7 3 3 4 2" xfId="6451"/>
    <cellStyle name="Normal 5 7 3 3 5" xfId="2844"/>
    <cellStyle name="Normal 5 7 3 3 6" xfId="4630"/>
    <cellStyle name="Normal 5 7 3 4" xfId="610"/>
    <cellStyle name="Normal 5 7 3 4 2" xfId="2401"/>
    <cellStyle name="Normal 5 7 3 4 2 2" xfId="4187"/>
    <cellStyle name="Normal 5 7 3 4 2 3" xfId="5973"/>
    <cellStyle name="Normal 5 7 3 4 3" xfId="1270"/>
    <cellStyle name="Normal 5 7 3 4 3 2" xfId="7104"/>
    <cellStyle name="Normal 5 7 3 4 4" xfId="3056"/>
    <cellStyle name="Normal 5 7 3 4 5" xfId="4842"/>
    <cellStyle name="Normal 5 7 3 5" xfId="1977"/>
    <cellStyle name="Normal 5 7 3 5 2" xfId="3763"/>
    <cellStyle name="Normal 5 7 3 5 2 2" xfId="6680"/>
    <cellStyle name="Normal 5 7 3 5 3" xfId="5549"/>
    <cellStyle name="Normal 5 7 3 6" xfId="1536"/>
    <cellStyle name="Normal 5 7 3 6 2" xfId="3322"/>
    <cellStyle name="Normal 5 7 3 6 3" xfId="5108"/>
    <cellStyle name="Normal 5 7 3 7" xfId="846"/>
    <cellStyle name="Normal 5 7 3 7 2" xfId="6239"/>
    <cellStyle name="Normal 5 7 3 8" xfId="2632"/>
    <cellStyle name="Normal 5 7 3 9" xfId="4418"/>
    <cellStyle name="Normal 5 7 4" xfId="180"/>
    <cellStyle name="Normal 5 7 4 2" xfId="392"/>
    <cellStyle name="Normal 5 7 4 2 2" xfId="2242"/>
    <cellStyle name="Normal 5 7 4 2 2 2" xfId="4028"/>
    <cellStyle name="Normal 5 7 4 2 2 2 2" xfId="6945"/>
    <cellStyle name="Normal 5 7 4 2 2 3" xfId="5814"/>
    <cellStyle name="Normal 5 7 4 2 3" xfId="1801"/>
    <cellStyle name="Normal 5 7 4 2 3 2" xfId="3587"/>
    <cellStyle name="Normal 5 7 4 2 3 3" xfId="5373"/>
    <cellStyle name="Normal 5 7 4 2 4" xfId="1111"/>
    <cellStyle name="Normal 5 7 4 2 4 2" xfId="6504"/>
    <cellStyle name="Normal 5 7 4 2 5" xfId="2897"/>
    <cellStyle name="Normal 5 7 4 2 6" xfId="4683"/>
    <cellStyle name="Normal 5 7 4 3" xfId="663"/>
    <cellStyle name="Normal 5 7 4 3 2" xfId="2454"/>
    <cellStyle name="Normal 5 7 4 3 2 2" xfId="4240"/>
    <cellStyle name="Normal 5 7 4 3 2 3" xfId="6026"/>
    <cellStyle name="Normal 5 7 4 3 3" xfId="1323"/>
    <cellStyle name="Normal 5 7 4 3 3 2" xfId="7157"/>
    <cellStyle name="Normal 5 7 4 3 4" xfId="3109"/>
    <cellStyle name="Normal 5 7 4 3 5" xfId="4895"/>
    <cellStyle name="Normal 5 7 4 4" xfId="2030"/>
    <cellStyle name="Normal 5 7 4 4 2" xfId="3816"/>
    <cellStyle name="Normal 5 7 4 4 2 2" xfId="6733"/>
    <cellStyle name="Normal 5 7 4 4 3" xfId="5602"/>
    <cellStyle name="Normal 5 7 4 5" xfId="1589"/>
    <cellStyle name="Normal 5 7 4 5 2" xfId="3375"/>
    <cellStyle name="Normal 5 7 4 5 3" xfId="5161"/>
    <cellStyle name="Normal 5 7 4 6" xfId="899"/>
    <cellStyle name="Normal 5 7 4 6 2" xfId="6292"/>
    <cellStyle name="Normal 5 7 4 7" xfId="2685"/>
    <cellStyle name="Normal 5 7 4 8" xfId="4471"/>
    <cellStyle name="Normal 5 7 5" xfId="286"/>
    <cellStyle name="Normal 5 7 5 2" xfId="557"/>
    <cellStyle name="Normal 5 7 5 2 2" xfId="1924"/>
    <cellStyle name="Normal 5 7 5 2 2 2" xfId="6627"/>
    <cellStyle name="Normal 5 7 5 2 3" xfId="3710"/>
    <cellStyle name="Normal 5 7 5 2 4" xfId="5496"/>
    <cellStyle name="Normal 5 7 5 3" xfId="1483"/>
    <cellStyle name="Normal 5 7 5 3 2" xfId="3269"/>
    <cellStyle name="Normal 5 7 5 3 3" xfId="5055"/>
    <cellStyle name="Normal 5 7 5 4" xfId="793"/>
    <cellStyle name="Normal 5 7 5 4 2" xfId="6186"/>
    <cellStyle name="Normal 5 7 5 5" xfId="2579"/>
    <cellStyle name="Normal 5 7 5 6" xfId="4365"/>
    <cellStyle name="Normal 5 7 6" xfId="503"/>
    <cellStyle name="Normal 5 7 6 2" xfId="2136"/>
    <cellStyle name="Normal 5 7 6 2 2" xfId="3922"/>
    <cellStyle name="Normal 5 7 6 2 2 2" xfId="6839"/>
    <cellStyle name="Normal 5 7 6 2 3" xfId="5708"/>
    <cellStyle name="Normal 5 7 6 3" xfId="1695"/>
    <cellStyle name="Normal 5 7 6 3 2" xfId="3481"/>
    <cellStyle name="Normal 5 7 6 3 3" xfId="5267"/>
    <cellStyle name="Normal 5 7 6 4" xfId="1005"/>
    <cellStyle name="Normal 5 7 6 4 2" xfId="6398"/>
    <cellStyle name="Normal 5 7 6 5" xfId="2791"/>
    <cellStyle name="Normal 5 7 6 6" xfId="4577"/>
    <cellStyle name="Normal 5 7 7" xfId="1217"/>
    <cellStyle name="Normal 5 7 7 2" xfId="2348"/>
    <cellStyle name="Normal 5 7 7 2 2" xfId="4134"/>
    <cellStyle name="Normal 5 7 7 2 3" xfId="5920"/>
    <cellStyle name="Normal 5 7 7 3" xfId="3003"/>
    <cellStyle name="Normal 5 7 7 3 2" xfId="7051"/>
    <cellStyle name="Normal 5 7 7 4" xfId="4789"/>
    <cellStyle name="Normal 5 7 8" xfId="1906"/>
    <cellStyle name="Normal 5 7 8 2" xfId="3692"/>
    <cellStyle name="Normal 5 7 8 2 2" xfId="6609"/>
    <cellStyle name="Normal 5 7 8 3" xfId="5478"/>
    <cellStyle name="Normal 5 7 9" xfId="1430"/>
    <cellStyle name="Normal 5 7 9 2" xfId="3216"/>
    <cellStyle name="Normal 5 7 9 3" xfId="5002"/>
    <cellStyle name="Normal 5 8" xfId="56"/>
    <cellStyle name="Normal 5 8 10" xfId="775"/>
    <cellStyle name="Normal 5 8 10 2" xfId="6134"/>
    <cellStyle name="Normal 5 8 11" xfId="2562"/>
    <cellStyle name="Normal 5 8 12" xfId="4348"/>
    <cellStyle name="Normal 5 8 2" xfId="101"/>
    <cellStyle name="Normal 5 8 2 10" xfId="4392"/>
    <cellStyle name="Normal 5 8 2 2" xfId="154"/>
    <cellStyle name="Normal 5 8 2 2 2" xfId="260"/>
    <cellStyle name="Normal 5 8 2 2 2 2" xfId="472"/>
    <cellStyle name="Normal 5 8 2 2 2 2 2" xfId="2322"/>
    <cellStyle name="Normal 5 8 2 2 2 2 2 2" xfId="4108"/>
    <cellStyle name="Normal 5 8 2 2 2 2 2 2 2" xfId="7025"/>
    <cellStyle name="Normal 5 8 2 2 2 2 2 3" xfId="5894"/>
    <cellStyle name="Normal 5 8 2 2 2 2 3" xfId="1881"/>
    <cellStyle name="Normal 5 8 2 2 2 2 3 2" xfId="3667"/>
    <cellStyle name="Normal 5 8 2 2 2 2 3 3" xfId="5453"/>
    <cellStyle name="Normal 5 8 2 2 2 2 4" xfId="1191"/>
    <cellStyle name="Normal 5 8 2 2 2 2 4 2" xfId="6584"/>
    <cellStyle name="Normal 5 8 2 2 2 2 5" xfId="2977"/>
    <cellStyle name="Normal 5 8 2 2 2 2 6" xfId="4763"/>
    <cellStyle name="Normal 5 8 2 2 2 3" xfId="743"/>
    <cellStyle name="Normal 5 8 2 2 2 3 2" xfId="2534"/>
    <cellStyle name="Normal 5 8 2 2 2 3 2 2" xfId="4320"/>
    <cellStyle name="Normal 5 8 2 2 2 3 2 3" xfId="6106"/>
    <cellStyle name="Normal 5 8 2 2 2 3 3" xfId="1403"/>
    <cellStyle name="Normal 5 8 2 2 2 3 3 2" xfId="7237"/>
    <cellStyle name="Normal 5 8 2 2 2 3 4" xfId="3189"/>
    <cellStyle name="Normal 5 8 2 2 2 3 5" xfId="4975"/>
    <cellStyle name="Normal 5 8 2 2 2 4" xfId="2110"/>
    <cellStyle name="Normal 5 8 2 2 2 4 2" xfId="3896"/>
    <cellStyle name="Normal 5 8 2 2 2 4 2 2" xfId="6813"/>
    <cellStyle name="Normal 5 8 2 2 2 4 3" xfId="5682"/>
    <cellStyle name="Normal 5 8 2 2 2 5" xfId="1669"/>
    <cellStyle name="Normal 5 8 2 2 2 5 2" xfId="3455"/>
    <cellStyle name="Normal 5 8 2 2 2 5 3" xfId="5241"/>
    <cellStyle name="Normal 5 8 2 2 2 6" xfId="979"/>
    <cellStyle name="Normal 5 8 2 2 2 6 2" xfId="6372"/>
    <cellStyle name="Normal 5 8 2 2 2 7" xfId="2765"/>
    <cellStyle name="Normal 5 8 2 2 2 8" xfId="4551"/>
    <cellStyle name="Normal 5 8 2 2 3" xfId="366"/>
    <cellStyle name="Normal 5 8 2 2 3 2" xfId="2216"/>
    <cellStyle name="Normal 5 8 2 2 3 2 2" xfId="4002"/>
    <cellStyle name="Normal 5 8 2 2 3 2 2 2" xfId="6919"/>
    <cellStyle name="Normal 5 8 2 2 3 2 3" xfId="5788"/>
    <cellStyle name="Normal 5 8 2 2 3 3" xfId="1775"/>
    <cellStyle name="Normal 5 8 2 2 3 3 2" xfId="3561"/>
    <cellStyle name="Normal 5 8 2 2 3 3 3" xfId="5347"/>
    <cellStyle name="Normal 5 8 2 2 3 4" xfId="1085"/>
    <cellStyle name="Normal 5 8 2 2 3 4 2" xfId="6478"/>
    <cellStyle name="Normal 5 8 2 2 3 5" xfId="2871"/>
    <cellStyle name="Normal 5 8 2 2 3 6" xfId="4657"/>
    <cellStyle name="Normal 5 8 2 2 4" xfId="637"/>
    <cellStyle name="Normal 5 8 2 2 4 2" xfId="2428"/>
    <cellStyle name="Normal 5 8 2 2 4 2 2" xfId="4214"/>
    <cellStyle name="Normal 5 8 2 2 4 2 3" xfId="6000"/>
    <cellStyle name="Normal 5 8 2 2 4 3" xfId="1297"/>
    <cellStyle name="Normal 5 8 2 2 4 3 2" xfId="7131"/>
    <cellStyle name="Normal 5 8 2 2 4 4" xfId="3083"/>
    <cellStyle name="Normal 5 8 2 2 4 5" xfId="4869"/>
    <cellStyle name="Normal 5 8 2 2 5" xfId="2004"/>
    <cellStyle name="Normal 5 8 2 2 5 2" xfId="3790"/>
    <cellStyle name="Normal 5 8 2 2 5 2 2" xfId="6707"/>
    <cellStyle name="Normal 5 8 2 2 5 3" xfId="5576"/>
    <cellStyle name="Normal 5 8 2 2 6" xfId="1563"/>
    <cellStyle name="Normal 5 8 2 2 6 2" xfId="3349"/>
    <cellStyle name="Normal 5 8 2 2 6 3" xfId="5135"/>
    <cellStyle name="Normal 5 8 2 2 7" xfId="873"/>
    <cellStyle name="Normal 5 8 2 2 7 2" xfId="6266"/>
    <cellStyle name="Normal 5 8 2 2 8" xfId="2659"/>
    <cellStyle name="Normal 5 8 2 2 9" xfId="4445"/>
    <cellStyle name="Normal 5 8 2 3" xfId="207"/>
    <cellStyle name="Normal 5 8 2 3 2" xfId="419"/>
    <cellStyle name="Normal 5 8 2 3 2 2" xfId="2269"/>
    <cellStyle name="Normal 5 8 2 3 2 2 2" xfId="4055"/>
    <cellStyle name="Normal 5 8 2 3 2 2 2 2" xfId="6972"/>
    <cellStyle name="Normal 5 8 2 3 2 2 3" xfId="5841"/>
    <cellStyle name="Normal 5 8 2 3 2 3" xfId="1828"/>
    <cellStyle name="Normal 5 8 2 3 2 3 2" xfId="3614"/>
    <cellStyle name="Normal 5 8 2 3 2 3 3" xfId="5400"/>
    <cellStyle name="Normal 5 8 2 3 2 4" xfId="1138"/>
    <cellStyle name="Normal 5 8 2 3 2 4 2" xfId="6531"/>
    <cellStyle name="Normal 5 8 2 3 2 5" xfId="2924"/>
    <cellStyle name="Normal 5 8 2 3 2 6" xfId="4710"/>
    <cellStyle name="Normal 5 8 2 3 3" xfId="690"/>
    <cellStyle name="Normal 5 8 2 3 3 2" xfId="2481"/>
    <cellStyle name="Normal 5 8 2 3 3 2 2" xfId="4267"/>
    <cellStyle name="Normal 5 8 2 3 3 2 3" xfId="6053"/>
    <cellStyle name="Normal 5 8 2 3 3 3" xfId="1350"/>
    <cellStyle name="Normal 5 8 2 3 3 3 2" xfId="7184"/>
    <cellStyle name="Normal 5 8 2 3 3 4" xfId="3136"/>
    <cellStyle name="Normal 5 8 2 3 3 5" xfId="4922"/>
    <cellStyle name="Normal 5 8 2 3 4" xfId="2057"/>
    <cellStyle name="Normal 5 8 2 3 4 2" xfId="3843"/>
    <cellStyle name="Normal 5 8 2 3 4 2 2" xfId="6760"/>
    <cellStyle name="Normal 5 8 2 3 4 3" xfId="5629"/>
    <cellStyle name="Normal 5 8 2 3 5" xfId="1616"/>
    <cellStyle name="Normal 5 8 2 3 5 2" xfId="3402"/>
    <cellStyle name="Normal 5 8 2 3 5 3" xfId="5188"/>
    <cellStyle name="Normal 5 8 2 3 6" xfId="926"/>
    <cellStyle name="Normal 5 8 2 3 6 2" xfId="6319"/>
    <cellStyle name="Normal 5 8 2 3 7" xfId="2712"/>
    <cellStyle name="Normal 5 8 2 3 8" xfId="4498"/>
    <cellStyle name="Normal 5 8 2 4" xfId="313"/>
    <cellStyle name="Normal 5 8 2 4 2" xfId="584"/>
    <cellStyle name="Normal 5 8 2 4 2 2" xfId="2163"/>
    <cellStyle name="Normal 5 8 2 4 2 2 2" xfId="6866"/>
    <cellStyle name="Normal 5 8 2 4 2 3" xfId="3949"/>
    <cellStyle name="Normal 5 8 2 4 2 4" xfId="5735"/>
    <cellStyle name="Normal 5 8 2 4 3" xfId="1510"/>
    <cellStyle name="Normal 5 8 2 4 3 2" xfId="3296"/>
    <cellStyle name="Normal 5 8 2 4 3 3" xfId="5082"/>
    <cellStyle name="Normal 5 8 2 4 4" xfId="1032"/>
    <cellStyle name="Normal 5 8 2 4 4 2" xfId="6213"/>
    <cellStyle name="Normal 5 8 2 4 5" xfId="2818"/>
    <cellStyle name="Normal 5 8 2 4 6" xfId="4604"/>
    <cellStyle name="Normal 5 8 2 5" xfId="531"/>
    <cellStyle name="Normal 5 8 2 5 2" xfId="2375"/>
    <cellStyle name="Normal 5 8 2 5 2 2" xfId="4161"/>
    <cellStyle name="Normal 5 8 2 5 2 2 2" xfId="7078"/>
    <cellStyle name="Normal 5 8 2 5 2 3" xfId="5947"/>
    <cellStyle name="Normal 5 8 2 5 3" xfId="1722"/>
    <cellStyle name="Normal 5 8 2 5 3 2" xfId="3508"/>
    <cellStyle name="Normal 5 8 2 5 3 3" xfId="5294"/>
    <cellStyle name="Normal 5 8 2 5 4" xfId="1244"/>
    <cellStyle name="Normal 5 8 2 5 4 2" xfId="6425"/>
    <cellStyle name="Normal 5 8 2 5 5" xfId="3030"/>
    <cellStyle name="Normal 5 8 2 5 6" xfId="4816"/>
    <cellStyle name="Normal 5 8 2 6" xfId="1951"/>
    <cellStyle name="Normal 5 8 2 6 2" xfId="3737"/>
    <cellStyle name="Normal 5 8 2 6 2 2" xfId="6654"/>
    <cellStyle name="Normal 5 8 2 6 3" xfId="5523"/>
    <cellStyle name="Normal 5 8 2 7" xfId="1457"/>
    <cellStyle name="Normal 5 8 2 7 2" xfId="3243"/>
    <cellStyle name="Normal 5 8 2 7 3" xfId="5029"/>
    <cellStyle name="Normal 5 8 2 8" xfId="820"/>
    <cellStyle name="Normal 5 8 2 8 2" xfId="6160"/>
    <cellStyle name="Normal 5 8 2 9" xfId="2606"/>
    <cellStyle name="Normal 5 8 3" xfId="128"/>
    <cellStyle name="Normal 5 8 3 2" xfId="234"/>
    <cellStyle name="Normal 5 8 3 2 2" xfId="446"/>
    <cellStyle name="Normal 5 8 3 2 2 2" xfId="2296"/>
    <cellStyle name="Normal 5 8 3 2 2 2 2" xfId="4082"/>
    <cellStyle name="Normal 5 8 3 2 2 2 2 2" xfId="6999"/>
    <cellStyle name="Normal 5 8 3 2 2 2 3" xfId="5868"/>
    <cellStyle name="Normal 5 8 3 2 2 3" xfId="1855"/>
    <cellStyle name="Normal 5 8 3 2 2 3 2" xfId="3641"/>
    <cellStyle name="Normal 5 8 3 2 2 3 3" xfId="5427"/>
    <cellStyle name="Normal 5 8 3 2 2 4" xfId="1165"/>
    <cellStyle name="Normal 5 8 3 2 2 4 2" xfId="6558"/>
    <cellStyle name="Normal 5 8 3 2 2 5" xfId="2951"/>
    <cellStyle name="Normal 5 8 3 2 2 6" xfId="4737"/>
    <cellStyle name="Normal 5 8 3 2 3" xfId="717"/>
    <cellStyle name="Normal 5 8 3 2 3 2" xfId="2508"/>
    <cellStyle name="Normal 5 8 3 2 3 2 2" xfId="4294"/>
    <cellStyle name="Normal 5 8 3 2 3 2 3" xfId="6080"/>
    <cellStyle name="Normal 5 8 3 2 3 3" xfId="1377"/>
    <cellStyle name="Normal 5 8 3 2 3 3 2" xfId="7211"/>
    <cellStyle name="Normal 5 8 3 2 3 4" xfId="3163"/>
    <cellStyle name="Normal 5 8 3 2 3 5" xfId="4949"/>
    <cellStyle name="Normal 5 8 3 2 4" xfId="2084"/>
    <cellStyle name="Normal 5 8 3 2 4 2" xfId="3870"/>
    <cellStyle name="Normal 5 8 3 2 4 2 2" xfId="6787"/>
    <cellStyle name="Normal 5 8 3 2 4 3" xfId="5656"/>
    <cellStyle name="Normal 5 8 3 2 5" xfId="1643"/>
    <cellStyle name="Normal 5 8 3 2 5 2" xfId="3429"/>
    <cellStyle name="Normal 5 8 3 2 5 3" xfId="5215"/>
    <cellStyle name="Normal 5 8 3 2 6" xfId="953"/>
    <cellStyle name="Normal 5 8 3 2 6 2" xfId="6346"/>
    <cellStyle name="Normal 5 8 3 2 7" xfId="2739"/>
    <cellStyle name="Normal 5 8 3 2 8" xfId="4525"/>
    <cellStyle name="Normal 5 8 3 3" xfId="340"/>
    <cellStyle name="Normal 5 8 3 3 2" xfId="2190"/>
    <cellStyle name="Normal 5 8 3 3 2 2" xfId="3976"/>
    <cellStyle name="Normal 5 8 3 3 2 2 2" xfId="6893"/>
    <cellStyle name="Normal 5 8 3 3 2 3" xfId="5762"/>
    <cellStyle name="Normal 5 8 3 3 3" xfId="1749"/>
    <cellStyle name="Normal 5 8 3 3 3 2" xfId="3535"/>
    <cellStyle name="Normal 5 8 3 3 3 3" xfId="5321"/>
    <cellStyle name="Normal 5 8 3 3 4" xfId="1059"/>
    <cellStyle name="Normal 5 8 3 3 4 2" xfId="6452"/>
    <cellStyle name="Normal 5 8 3 3 5" xfId="2845"/>
    <cellStyle name="Normal 5 8 3 3 6" xfId="4631"/>
    <cellStyle name="Normal 5 8 3 4" xfId="611"/>
    <cellStyle name="Normal 5 8 3 4 2" xfId="2402"/>
    <cellStyle name="Normal 5 8 3 4 2 2" xfId="4188"/>
    <cellStyle name="Normal 5 8 3 4 2 3" xfId="5974"/>
    <cellStyle name="Normal 5 8 3 4 3" xfId="1271"/>
    <cellStyle name="Normal 5 8 3 4 3 2" xfId="7105"/>
    <cellStyle name="Normal 5 8 3 4 4" xfId="3057"/>
    <cellStyle name="Normal 5 8 3 4 5" xfId="4843"/>
    <cellStyle name="Normal 5 8 3 5" xfId="1978"/>
    <cellStyle name="Normal 5 8 3 5 2" xfId="3764"/>
    <cellStyle name="Normal 5 8 3 5 2 2" xfId="6681"/>
    <cellStyle name="Normal 5 8 3 5 3" xfId="5550"/>
    <cellStyle name="Normal 5 8 3 6" xfId="1537"/>
    <cellStyle name="Normal 5 8 3 6 2" xfId="3323"/>
    <cellStyle name="Normal 5 8 3 6 3" xfId="5109"/>
    <cellStyle name="Normal 5 8 3 7" xfId="847"/>
    <cellStyle name="Normal 5 8 3 7 2" xfId="6240"/>
    <cellStyle name="Normal 5 8 3 8" xfId="2633"/>
    <cellStyle name="Normal 5 8 3 9" xfId="4419"/>
    <cellStyle name="Normal 5 8 4" xfId="181"/>
    <cellStyle name="Normal 5 8 4 2" xfId="393"/>
    <cellStyle name="Normal 5 8 4 2 2" xfId="2243"/>
    <cellStyle name="Normal 5 8 4 2 2 2" xfId="4029"/>
    <cellStyle name="Normal 5 8 4 2 2 2 2" xfId="6946"/>
    <cellStyle name="Normal 5 8 4 2 2 3" xfId="5815"/>
    <cellStyle name="Normal 5 8 4 2 3" xfId="1802"/>
    <cellStyle name="Normal 5 8 4 2 3 2" xfId="3588"/>
    <cellStyle name="Normal 5 8 4 2 3 3" xfId="5374"/>
    <cellStyle name="Normal 5 8 4 2 4" xfId="1112"/>
    <cellStyle name="Normal 5 8 4 2 4 2" xfId="6505"/>
    <cellStyle name="Normal 5 8 4 2 5" xfId="2898"/>
    <cellStyle name="Normal 5 8 4 2 6" xfId="4684"/>
    <cellStyle name="Normal 5 8 4 3" xfId="664"/>
    <cellStyle name="Normal 5 8 4 3 2" xfId="2455"/>
    <cellStyle name="Normal 5 8 4 3 2 2" xfId="4241"/>
    <cellStyle name="Normal 5 8 4 3 2 3" xfId="6027"/>
    <cellStyle name="Normal 5 8 4 3 3" xfId="1324"/>
    <cellStyle name="Normal 5 8 4 3 3 2" xfId="7158"/>
    <cellStyle name="Normal 5 8 4 3 4" xfId="3110"/>
    <cellStyle name="Normal 5 8 4 3 5" xfId="4896"/>
    <cellStyle name="Normal 5 8 4 4" xfId="2031"/>
    <cellStyle name="Normal 5 8 4 4 2" xfId="3817"/>
    <cellStyle name="Normal 5 8 4 4 2 2" xfId="6734"/>
    <cellStyle name="Normal 5 8 4 4 3" xfId="5603"/>
    <cellStyle name="Normal 5 8 4 5" xfId="1590"/>
    <cellStyle name="Normal 5 8 4 5 2" xfId="3376"/>
    <cellStyle name="Normal 5 8 4 5 3" xfId="5162"/>
    <cellStyle name="Normal 5 8 4 6" xfId="900"/>
    <cellStyle name="Normal 5 8 4 6 2" xfId="6293"/>
    <cellStyle name="Normal 5 8 4 7" xfId="2686"/>
    <cellStyle name="Normal 5 8 4 8" xfId="4472"/>
    <cellStyle name="Normal 5 8 5" xfId="287"/>
    <cellStyle name="Normal 5 8 5 2" xfId="558"/>
    <cellStyle name="Normal 5 8 5 2 2" xfId="1925"/>
    <cellStyle name="Normal 5 8 5 2 2 2" xfId="6628"/>
    <cellStyle name="Normal 5 8 5 2 3" xfId="3711"/>
    <cellStyle name="Normal 5 8 5 2 4" xfId="5497"/>
    <cellStyle name="Normal 5 8 5 3" xfId="1484"/>
    <cellStyle name="Normal 5 8 5 3 2" xfId="3270"/>
    <cellStyle name="Normal 5 8 5 3 3" xfId="5056"/>
    <cellStyle name="Normal 5 8 5 4" xfId="794"/>
    <cellStyle name="Normal 5 8 5 4 2" xfId="6187"/>
    <cellStyle name="Normal 5 8 5 5" xfId="2580"/>
    <cellStyle name="Normal 5 8 5 6" xfId="4366"/>
    <cellStyle name="Normal 5 8 6" xfId="505"/>
    <cellStyle name="Normal 5 8 6 2" xfId="2137"/>
    <cellStyle name="Normal 5 8 6 2 2" xfId="3923"/>
    <cellStyle name="Normal 5 8 6 2 2 2" xfId="6840"/>
    <cellStyle name="Normal 5 8 6 2 3" xfId="5709"/>
    <cellStyle name="Normal 5 8 6 3" xfId="1696"/>
    <cellStyle name="Normal 5 8 6 3 2" xfId="3482"/>
    <cellStyle name="Normal 5 8 6 3 3" xfId="5268"/>
    <cellStyle name="Normal 5 8 6 4" xfId="1006"/>
    <cellStyle name="Normal 5 8 6 4 2" xfId="6399"/>
    <cellStyle name="Normal 5 8 6 5" xfId="2792"/>
    <cellStyle name="Normal 5 8 6 6" xfId="4578"/>
    <cellStyle name="Normal 5 8 7" xfId="1218"/>
    <cellStyle name="Normal 5 8 7 2" xfId="2349"/>
    <cellStyle name="Normal 5 8 7 2 2" xfId="4135"/>
    <cellStyle name="Normal 5 8 7 2 3" xfId="5921"/>
    <cellStyle name="Normal 5 8 7 3" xfId="3004"/>
    <cellStyle name="Normal 5 8 7 3 2" xfId="7052"/>
    <cellStyle name="Normal 5 8 7 4" xfId="4790"/>
    <cellStyle name="Normal 5 8 8" xfId="1907"/>
    <cellStyle name="Normal 5 8 8 2" xfId="3693"/>
    <cellStyle name="Normal 5 8 8 2 2" xfId="6610"/>
    <cellStyle name="Normal 5 8 8 3" xfId="5479"/>
    <cellStyle name="Normal 5 8 9" xfId="1431"/>
    <cellStyle name="Normal 5 8 9 2" xfId="3217"/>
    <cellStyle name="Normal 5 8 9 3" xfId="5003"/>
    <cellStyle name="Normal 5 9" xfId="80"/>
    <cellStyle name="Normal 5 9 10" xfId="776"/>
    <cellStyle name="Normal 5 9 10 2" xfId="6135"/>
    <cellStyle name="Normal 5 9 11" xfId="2563"/>
    <cellStyle name="Normal 5 9 12" xfId="4349"/>
    <cellStyle name="Normal 5 9 2" xfId="102"/>
    <cellStyle name="Normal 5 9 2 10" xfId="4393"/>
    <cellStyle name="Normal 5 9 2 2" xfId="155"/>
    <cellStyle name="Normal 5 9 2 2 2" xfId="261"/>
    <cellStyle name="Normal 5 9 2 2 2 2" xfId="473"/>
    <cellStyle name="Normal 5 9 2 2 2 2 2" xfId="2323"/>
    <cellStyle name="Normal 5 9 2 2 2 2 2 2" xfId="4109"/>
    <cellStyle name="Normal 5 9 2 2 2 2 2 2 2" xfId="7026"/>
    <cellStyle name="Normal 5 9 2 2 2 2 2 3" xfId="5895"/>
    <cellStyle name="Normal 5 9 2 2 2 2 3" xfId="1882"/>
    <cellStyle name="Normal 5 9 2 2 2 2 3 2" xfId="3668"/>
    <cellStyle name="Normal 5 9 2 2 2 2 3 3" xfId="5454"/>
    <cellStyle name="Normal 5 9 2 2 2 2 4" xfId="1192"/>
    <cellStyle name="Normal 5 9 2 2 2 2 4 2" xfId="6585"/>
    <cellStyle name="Normal 5 9 2 2 2 2 5" xfId="2978"/>
    <cellStyle name="Normal 5 9 2 2 2 2 6" xfId="4764"/>
    <cellStyle name="Normal 5 9 2 2 2 3" xfId="744"/>
    <cellStyle name="Normal 5 9 2 2 2 3 2" xfId="2535"/>
    <cellStyle name="Normal 5 9 2 2 2 3 2 2" xfId="4321"/>
    <cellStyle name="Normal 5 9 2 2 2 3 2 3" xfId="6107"/>
    <cellStyle name="Normal 5 9 2 2 2 3 3" xfId="1404"/>
    <cellStyle name="Normal 5 9 2 2 2 3 3 2" xfId="7238"/>
    <cellStyle name="Normal 5 9 2 2 2 3 4" xfId="3190"/>
    <cellStyle name="Normal 5 9 2 2 2 3 5" xfId="4976"/>
    <cellStyle name="Normal 5 9 2 2 2 4" xfId="2111"/>
    <cellStyle name="Normal 5 9 2 2 2 4 2" xfId="3897"/>
    <cellStyle name="Normal 5 9 2 2 2 4 2 2" xfId="6814"/>
    <cellStyle name="Normal 5 9 2 2 2 4 3" xfId="5683"/>
    <cellStyle name="Normal 5 9 2 2 2 5" xfId="1670"/>
    <cellStyle name="Normal 5 9 2 2 2 5 2" xfId="3456"/>
    <cellStyle name="Normal 5 9 2 2 2 5 3" xfId="5242"/>
    <cellStyle name="Normal 5 9 2 2 2 6" xfId="980"/>
    <cellStyle name="Normal 5 9 2 2 2 6 2" xfId="6373"/>
    <cellStyle name="Normal 5 9 2 2 2 7" xfId="2766"/>
    <cellStyle name="Normal 5 9 2 2 2 8" xfId="4552"/>
    <cellStyle name="Normal 5 9 2 2 3" xfId="367"/>
    <cellStyle name="Normal 5 9 2 2 3 2" xfId="2217"/>
    <cellStyle name="Normal 5 9 2 2 3 2 2" xfId="4003"/>
    <cellStyle name="Normal 5 9 2 2 3 2 2 2" xfId="6920"/>
    <cellStyle name="Normal 5 9 2 2 3 2 3" xfId="5789"/>
    <cellStyle name="Normal 5 9 2 2 3 3" xfId="1776"/>
    <cellStyle name="Normal 5 9 2 2 3 3 2" xfId="3562"/>
    <cellStyle name="Normal 5 9 2 2 3 3 3" xfId="5348"/>
    <cellStyle name="Normal 5 9 2 2 3 4" xfId="1086"/>
    <cellStyle name="Normal 5 9 2 2 3 4 2" xfId="6479"/>
    <cellStyle name="Normal 5 9 2 2 3 5" xfId="2872"/>
    <cellStyle name="Normal 5 9 2 2 3 6" xfId="4658"/>
    <cellStyle name="Normal 5 9 2 2 4" xfId="638"/>
    <cellStyle name="Normal 5 9 2 2 4 2" xfId="2429"/>
    <cellStyle name="Normal 5 9 2 2 4 2 2" xfId="4215"/>
    <cellStyle name="Normal 5 9 2 2 4 2 3" xfId="6001"/>
    <cellStyle name="Normal 5 9 2 2 4 3" xfId="1298"/>
    <cellStyle name="Normal 5 9 2 2 4 3 2" xfId="7132"/>
    <cellStyle name="Normal 5 9 2 2 4 4" xfId="3084"/>
    <cellStyle name="Normal 5 9 2 2 4 5" xfId="4870"/>
    <cellStyle name="Normal 5 9 2 2 5" xfId="2005"/>
    <cellStyle name="Normal 5 9 2 2 5 2" xfId="3791"/>
    <cellStyle name="Normal 5 9 2 2 5 2 2" xfId="6708"/>
    <cellStyle name="Normal 5 9 2 2 5 3" xfId="5577"/>
    <cellStyle name="Normal 5 9 2 2 6" xfId="1564"/>
    <cellStyle name="Normal 5 9 2 2 6 2" xfId="3350"/>
    <cellStyle name="Normal 5 9 2 2 6 3" xfId="5136"/>
    <cellStyle name="Normal 5 9 2 2 7" xfId="874"/>
    <cellStyle name="Normal 5 9 2 2 7 2" xfId="6267"/>
    <cellStyle name="Normal 5 9 2 2 8" xfId="2660"/>
    <cellStyle name="Normal 5 9 2 2 9" xfId="4446"/>
    <cellStyle name="Normal 5 9 2 3" xfId="208"/>
    <cellStyle name="Normal 5 9 2 3 2" xfId="420"/>
    <cellStyle name="Normal 5 9 2 3 2 2" xfId="2270"/>
    <cellStyle name="Normal 5 9 2 3 2 2 2" xfId="4056"/>
    <cellStyle name="Normal 5 9 2 3 2 2 2 2" xfId="6973"/>
    <cellStyle name="Normal 5 9 2 3 2 2 3" xfId="5842"/>
    <cellStyle name="Normal 5 9 2 3 2 3" xfId="1829"/>
    <cellStyle name="Normal 5 9 2 3 2 3 2" xfId="3615"/>
    <cellStyle name="Normal 5 9 2 3 2 3 3" xfId="5401"/>
    <cellStyle name="Normal 5 9 2 3 2 4" xfId="1139"/>
    <cellStyle name="Normal 5 9 2 3 2 4 2" xfId="6532"/>
    <cellStyle name="Normal 5 9 2 3 2 5" xfId="2925"/>
    <cellStyle name="Normal 5 9 2 3 2 6" xfId="4711"/>
    <cellStyle name="Normal 5 9 2 3 3" xfId="691"/>
    <cellStyle name="Normal 5 9 2 3 3 2" xfId="2482"/>
    <cellStyle name="Normal 5 9 2 3 3 2 2" xfId="4268"/>
    <cellStyle name="Normal 5 9 2 3 3 2 3" xfId="6054"/>
    <cellStyle name="Normal 5 9 2 3 3 3" xfId="1351"/>
    <cellStyle name="Normal 5 9 2 3 3 3 2" xfId="7185"/>
    <cellStyle name="Normal 5 9 2 3 3 4" xfId="3137"/>
    <cellStyle name="Normal 5 9 2 3 3 5" xfId="4923"/>
    <cellStyle name="Normal 5 9 2 3 4" xfId="2058"/>
    <cellStyle name="Normal 5 9 2 3 4 2" xfId="3844"/>
    <cellStyle name="Normal 5 9 2 3 4 2 2" xfId="6761"/>
    <cellStyle name="Normal 5 9 2 3 4 3" xfId="5630"/>
    <cellStyle name="Normal 5 9 2 3 5" xfId="1617"/>
    <cellStyle name="Normal 5 9 2 3 5 2" xfId="3403"/>
    <cellStyle name="Normal 5 9 2 3 5 3" xfId="5189"/>
    <cellStyle name="Normal 5 9 2 3 6" xfId="927"/>
    <cellStyle name="Normal 5 9 2 3 6 2" xfId="6320"/>
    <cellStyle name="Normal 5 9 2 3 7" xfId="2713"/>
    <cellStyle name="Normal 5 9 2 3 8" xfId="4499"/>
    <cellStyle name="Normal 5 9 2 4" xfId="314"/>
    <cellStyle name="Normal 5 9 2 4 2" xfId="585"/>
    <cellStyle name="Normal 5 9 2 4 2 2" xfId="2164"/>
    <cellStyle name="Normal 5 9 2 4 2 2 2" xfId="6867"/>
    <cellStyle name="Normal 5 9 2 4 2 3" xfId="3950"/>
    <cellStyle name="Normal 5 9 2 4 2 4" xfId="5736"/>
    <cellStyle name="Normal 5 9 2 4 3" xfId="1511"/>
    <cellStyle name="Normal 5 9 2 4 3 2" xfId="3297"/>
    <cellStyle name="Normal 5 9 2 4 3 3" xfId="5083"/>
    <cellStyle name="Normal 5 9 2 4 4" xfId="1033"/>
    <cellStyle name="Normal 5 9 2 4 4 2" xfId="6214"/>
    <cellStyle name="Normal 5 9 2 4 5" xfId="2819"/>
    <cellStyle name="Normal 5 9 2 4 6" xfId="4605"/>
    <cellStyle name="Normal 5 9 2 5" xfId="532"/>
    <cellStyle name="Normal 5 9 2 5 2" xfId="2376"/>
    <cellStyle name="Normal 5 9 2 5 2 2" xfId="4162"/>
    <cellStyle name="Normal 5 9 2 5 2 2 2" xfId="7079"/>
    <cellStyle name="Normal 5 9 2 5 2 3" xfId="5948"/>
    <cellStyle name="Normal 5 9 2 5 3" xfId="1723"/>
    <cellStyle name="Normal 5 9 2 5 3 2" xfId="3509"/>
    <cellStyle name="Normal 5 9 2 5 3 3" xfId="5295"/>
    <cellStyle name="Normal 5 9 2 5 4" xfId="1245"/>
    <cellStyle name="Normal 5 9 2 5 4 2" xfId="6426"/>
    <cellStyle name="Normal 5 9 2 5 5" xfId="3031"/>
    <cellStyle name="Normal 5 9 2 5 6" xfId="4817"/>
    <cellStyle name="Normal 5 9 2 6" xfId="1952"/>
    <cellStyle name="Normal 5 9 2 6 2" xfId="3738"/>
    <cellStyle name="Normal 5 9 2 6 2 2" xfId="6655"/>
    <cellStyle name="Normal 5 9 2 6 3" xfId="5524"/>
    <cellStyle name="Normal 5 9 2 7" xfId="1458"/>
    <cellStyle name="Normal 5 9 2 7 2" xfId="3244"/>
    <cellStyle name="Normal 5 9 2 7 3" xfId="5030"/>
    <cellStyle name="Normal 5 9 2 8" xfId="821"/>
    <cellStyle name="Normal 5 9 2 8 2" xfId="6161"/>
    <cellStyle name="Normal 5 9 2 9" xfId="2607"/>
    <cellStyle name="Normal 5 9 3" xfId="129"/>
    <cellStyle name="Normal 5 9 3 2" xfId="235"/>
    <cellStyle name="Normal 5 9 3 2 2" xfId="447"/>
    <cellStyle name="Normal 5 9 3 2 2 2" xfId="2297"/>
    <cellStyle name="Normal 5 9 3 2 2 2 2" xfId="4083"/>
    <cellStyle name="Normal 5 9 3 2 2 2 2 2" xfId="7000"/>
    <cellStyle name="Normal 5 9 3 2 2 2 3" xfId="5869"/>
    <cellStyle name="Normal 5 9 3 2 2 3" xfId="1856"/>
    <cellStyle name="Normal 5 9 3 2 2 3 2" xfId="3642"/>
    <cellStyle name="Normal 5 9 3 2 2 3 3" xfId="5428"/>
    <cellStyle name="Normal 5 9 3 2 2 4" xfId="1166"/>
    <cellStyle name="Normal 5 9 3 2 2 4 2" xfId="6559"/>
    <cellStyle name="Normal 5 9 3 2 2 5" xfId="2952"/>
    <cellStyle name="Normal 5 9 3 2 2 6" xfId="4738"/>
    <cellStyle name="Normal 5 9 3 2 3" xfId="718"/>
    <cellStyle name="Normal 5 9 3 2 3 2" xfId="2509"/>
    <cellStyle name="Normal 5 9 3 2 3 2 2" xfId="4295"/>
    <cellStyle name="Normal 5 9 3 2 3 2 3" xfId="6081"/>
    <cellStyle name="Normal 5 9 3 2 3 3" xfId="1378"/>
    <cellStyle name="Normal 5 9 3 2 3 3 2" xfId="7212"/>
    <cellStyle name="Normal 5 9 3 2 3 4" xfId="3164"/>
    <cellStyle name="Normal 5 9 3 2 3 5" xfId="4950"/>
    <cellStyle name="Normal 5 9 3 2 4" xfId="2085"/>
    <cellStyle name="Normal 5 9 3 2 4 2" xfId="3871"/>
    <cellStyle name="Normal 5 9 3 2 4 2 2" xfId="6788"/>
    <cellStyle name="Normal 5 9 3 2 4 3" xfId="5657"/>
    <cellStyle name="Normal 5 9 3 2 5" xfId="1644"/>
    <cellStyle name="Normal 5 9 3 2 5 2" xfId="3430"/>
    <cellStyle name="Normal 5 9 3 2 5 3" xfId="5216"/>
    <cellStyle name="Normal 5 9 3 2 6" xfId="954"/>
    <cellStyle name="Normal 5 9 3 2 6 2" xfId="6347"/>
    <cellStyle name="Normal 5 9 3 2 7" xfId="2740"/>
    <cellStyle name="Normal 5 9 3 2 8" xfId="4526"/>
    <cellStyle name="Normal 5 9 3 3" xfId="341"/>
    <cellStyle name="Normal 5 9 3 3 2" xfId="2191"/>
    <cellStyle name="Normal 5 9 3 3 2 2" xfId="3977"/>
    <cellStyle name="Normal 5 9 3 3 2 2 2" xfId="6894"/>
    <cellStyle name="Normal 5 9 3 3 2 3" xfId="5763"/>
    <cellStyle name="Normal 5 9 3 3 3" xfId="1750"/>
    <cellStyle name="Normal 5 9 3 3 3 2" xfId="3536"/>
    <cellStyle name="Normal 5 9 3 3 3 3" xfId="5322"/>
    <cellStyle name="Normal 5 9 3 3 4" xfId="1060"/>
    <cellStyle name="Normal 5 9 3 3 4 2" xfId="6453"/>
    <cellStyle name="Normal 5 9 3 3 5" xfId="2846"/>
    <cellStyle name="Normal 5 9 3 3 6" xfId="4632"/>
    <cellStyle name="Normal 5 9 3 4" xfId="612"/>
    <cellStyle name="Normal 5 9 3 4 2" xfId="2403"/>
    <cellStyle name="Normal 5 9 3 4 2 2" xfId="4189"/>
    <cellStyle name="Normal 5 9 3 4 2 3" xfId="5975"/>
    <cellStyle name="Normal 5 9 3 4 3" xfId="1272"/>
    <cellStyle name="Normal 5 9 3 4 3 2" xfId="7106"/>
    <cellStyle name="Normal 5 9 3 4 4" xfId="3058"/>
    <cellStyle name="Normal 5 9 3 4 5" xfId="4844"/>
    <cellStyle name="Normal 5 9 3 5" xfId="1979"/>
    <cellStyle name="Normal 5 9 3 5 2" xfId="3765"/>
    <cellStyle name="Normal 5 9 3 5 2 2" xfId="6682"/>
    <cellStyle name="Normal 5 9 3 5 3" xfId="5551"/>
    <cellStyle name="Normal 5 9 3 6" xfId="1538"/>
    <cellStyle name="Normal 5 9 3 6 2" xfId="3324"/>
    <cellStyle name="Normal 5 9 3 6 3" xfId="5110"/>
    <cellStyle name="Normal 5 9 3 7" xfId="848"/>
    <cellStyle name="Normal 5 9 3 7 2" xfId="6241"/>
    <cellStyle name="Normal 5 9 3 8" xfId="2634"/>
    <cellStyle name="Normal 5 9 3 9" xfId="4420"/>
    <cellStyle name="Normal 5 9 4" xfId="182"/>
    <cellStyle name="Normal 5 9 4 2" xfId="394"/>
    <cellStyle name="Normal 5 9 4 2 2" xfId="2244"/>
    <cellStyle name="Normal 5 9 4 2 2 2" xfId="4030"/>
    <cellStyle name="Normal 5 9 4 2 2 2 2" xfId="6947"/>
    <cellStyle name="Normal 5 9 4 2 2 3" xfId="5816"/>
    <cellStyle name="Normal 5 9 4 2 3" xfId="1803"/>
    <cellStyle name="Normal 5 9 4 2 3 2" xfId="3589"/>
    <cellStyle name="Normal 5 9 4 2 3 3" xfId="5375"/>
    <cellStyle name="Normal 5 9 4 2 4" xfId="1113"/>
    <cellStyle name="Normal 5 9 4 2 4 2" xfId="6506"/>
    <cellStyle name="Normal 5 9 4 2 5" xfId="2899"/>
    <cellStyle name="Normal 5 9 4 2 6" xfId="4685"/>
    <cellStyle name="Normal 5 9 4 3" xfId="665"/>
    <cellStyle name="Normal 5 9 4 3 2" xfId="2456"/>
    <cellStyle name="Normal 5 9 4 3 2 2" xfId="4242"/>
    <cellStyle name="Normal 5 9 4 3 2 3" xfId="6028"/>
    <cellStyle name="Normal 5 9 4 3 3" xfId="1325"/>
    <cellStyle name="Normal 5 9 4 3 3 2" xfId="7159"/>
    <cellStyle name="Normal 5 9 4 3 4" xfId="3111"/>
    <cellStyle name="Normal 5 9 4 3 5" xfId="4897"/>
    <cellStyle name="Normal 5 9 4 4" xfId="2032"/>
    <cellStyle name="Normal 5 9 4 4 2" xfId="3818"/>
    <cellStyle name="Normal 5 9 4 4 2 2" xfId="6735"/>
    <cellStyle name="Normal 5 9 4 4 3" xfId="5604"/>
    <cellStyle name="Normal 5 9 4 5" xfId="1591"/>
    <cellStyle name="Normal 5 9 4 5 2" xfId="3377"/>
    <cellStyle name="Normal 5 9 4 5 3" xfId="5163"/>
    <cellStyle name="Normal 5 9 4 6" xfId="901"/>
    <cellStyle name="Normal 5 9 4 6 2" xfId="6294"/>
    <cellStyle name="Normal 5 9 4 7" xfId="2687"/>
    <cellStyle name="Normal 5 9 4 8" xfId="4473"/>
    <cellStyle name="Normal 5 9 5" xfId="288"/>
    <cellStyle name="Normal 5 9 5 2" xfId="559"/>
    <cellStyle name="Normal 5 9 5 2 2" xfId="1926"/>
    <cellStyle name="Normal 5 9 5 2 2 2" xfId="6629"/>
    <cellStyle name="Normal 5 9 5 2 3" xfId="3712"/>
    <cellStyle name="Normal 5 9 5 2 4" xfId="5498"/>
    <cellStyle name="Normal 5 9 5 3" xfId="1485"/>
    <cellStyle name="Normal 5 9 5 3 2" xfId="3271"/>
    <cellStyle name="Normal 5 9 5 3 3" xfId="5057"/>
    <cellStyle name="Normal 5 9 5 4" xfId="795"/>
    <cellStyle name="Normal 5 9 5 4 2" xfId="6188"/>
    <cellStyle name="Normal 5 9 5 5" xfId="2581"/>
    <cellStyle name="Normal 5 9 5 6" xfId="4367"/>
    <cellStyle name="Normal 5 9 6" xfId="506"/>
    <cellStyle name="Normal 5 9 6 2" xfId="2138"/>
    <cellStyle name="Normal 5 9 6 2 2" xfId="3924"/>
    <cellStyle name="Normal 5 9 6 2 2 2" xfId="6841"/>
    <cellStyle name="Normal 5 9 6 2 3" xfId="5710"/>
    <cellStyle name="Normal 5 9 6 3" xfId="1697"/>
    <cellStyle name="Normal 5 9 6 3 2" xfId="3483"/>
    <cellStyle name="Normal 5 9 6 3 3" xfId="5269"/>
    <cellStyle name="Normal 5 9 6 4" xfId="1007"/>
    <cellStyle name="Normal 5 9 6 4 2" xfId="6400"/>
    <cellStyle name="Normal 5 9 6 5" xfId="2793"/>
    <cellStyle name="Normal 5 9 6 6" xfId="4579"/>
    <cellStyle name="Normal 5 9 7" xfId="1219"/>
    <cellStyle name="Normal 5 9 7 2" xfId="2350"/>
    <cellStyle name="Normal 5 9 7 2 2" xfId="4136"/>
    <cellStyle name="Normal 5 9 7 2 3" xfId="5922"/>
    <cellStyle name="Normal 5 9 7 3" xfId="3005"/>
    <cellStyle name="Normal 5 9 7 3 2" xfId="7053"/>
    <cellStyle name="Normal 5 9 7 4" xfId="4791"/>
    <cellStyle name="Normal 5 9 8" xfId="1908"/>
    <cellStyle name="Normal 5 9 8 2" xfId="3694"/>
    <cellStyle name="Normal 5 9 8 2 2" xfId="6611"/>
    <cellStyle name="Normal 5 9 8 3" xfId="5480"/>
    <cellStyle name="Normal 5 9 9" xfId="1432"/>
    <cellStyle name="Normal 5 9 9 2" xfId="3218"/>
    <cellStyle name="Normal 5 9 9 3" xfId="5004"/>
    <cellStyle name="Normal 50" xfId="82"/>
    <cellStyle name="Normal 51" xfId="83"/>
    <cellStyle name="Normal 51 10" xfId="4377"/>
    <cellStyle name="Normal 51 2" xfId="139"/>
    <cellStyle name="Normal 51 2 2" xfId="245"/>
    <cellStyle name="Normal 51 2 2 2" xfId="457"/>
    <cellStyle name="Normal 51 2 2 2 2" xfId="2307"/>
    <cellStyle name="Normal 51 2 2 2 2 2" xfId="4093"/>
    <cellStyle name="Normal 51 2 2 2 2 2 2" xfId="7010"/>
    <cellStyle name="Normal 51 2 2 2 2 3" xfId="5879"/>
    <cellStyle name="Normal 51 2 2 2 3" xfId="1866"/>
    <cellStyle name="Normal 51 2 2 2 3 2" xfId="3652"/>
    <cellStyle name="Normal 51 2 2 2 3 3" xfId="5438"/>
    <cellStyle name="Normal 51 2 2 2 4" xfId="1176"/>
    <cellStyle name="Normal 51 2 2 2 4 2" xfId="6569"/>
    <cellStyle name="Normal 51 2 2 2 5" xfId="2962"/>
    <cellStyle name="Normal 51 2 2 2 6" xfId="4748"/>
    <cellStyle name="Normal 51 2 2 3" xfId="728"/>
    <cellStyle name="Normal 51 2 2 3 2" xfId="2519"/>
    <cellStyle name="Normal 51 2 2 3 2 2" xfId="4305"/>
    <cellStyle name="Normal 51 2 2 3 2 3" xfId="6091"/>
    <cellStyle name="Normal 51 2 2 3 3" xfId="1388"/>
    <cellStyle name="Normal 51 2 2 3 3 2" xfId="7222"/>
    <cellStyle name="Normal 51 2 2 3 4" xfId="3174"/>
    <cellStyle name="Normal 51 2 2 3 5" xfId="4960"/>
    <cellStyle name="Normal 51 2 2 4" xfId="2095"/>
    <cellStyle name="Normal 51 2 2 4 2" xfId="3881"/>
    <cellStyle name="Normal 51 2 2 4 2 2" xfId="6798"/>
    <cellStyle name="Normal 51 2 2 4 3" xfId="5667"/>
    <cellStyle name="Normal 51 2 2 5" xfId="1654"/>
    <cellStyle name="Normal 51 2 2 5 2" xfId="3440"/>
    <cellStyle name="Normal 51 2 2 5 3" xfId="5226"/>
    <cellStyle name="Normal 51 2 2 6" xfId="964"/>
    <cellStyle name="Normal 51 2 2 6 2" xfId="6357"/>
    <cellStyle name="Normal 51 2 2 7" xfId="2750"/>
    <cellStyle name="Normal 51 2 2 8" xfId="4536"/>
    <cellStyle name="Normal 51 2 3" xfId="351"/>
    <cellStyle name="Normal 51 2 3 2" xfId="2201"/>
    <cellStyle name="Normal 51 2 3 2 2" xfId="3987"/>
    <cellStyle name="Normal 51 2 3 2 2 2" xfId="6904"/>
    <cellStyle name="Normal 51 2 3 2 3" xfId="5773"/>
    <cellStyle name="Normal 51 2 3 3" xfId="1760"/>
    <cellStyle name="Normal 51 2 3 3 2" xfId="3546"/>
    <cellStyle name="Normal 51 2 3 3 3" xfId="5332"/>
    <cellStyle name="Normal 51 2 3 4" xfId="1070"/>
    <cellStyle name="Normal 51 2 3 4 2" xfId="6463"/>
    <cellStyle name="Normal 51 2 3 5" xfId="2856"/>
    <cellStyle name="Normal 51 2 3 6" xfId="4642"/>
    <cellStyle name="Normal 51 2 4" xfId="622"/>
    <cellStyle name="Normal 51 2 4 2" xfId="2413"/>
    <cellStyle name="Normal 51 2 4 2 2" xfId="4199"/>
    <cellStyle name="Normal 51 2 4 2 3" xfId="5985"/>
    <cellStyle name="Normal 51 2 4 3" xfId="1282"/>
    <cellStyle name="Normal 51 2 4 3 2" xfId="7116"/>
    <cellStyle name="Normal 51 2 4 4" xfId="3068"/>
    <cellStyle name="Normal 51 2 4 5" xfId="4854"/>
    <cellStyle name="Normal 51 2 5" xfId="1989"/>
    <cellStyle name="Normal 51 2 5 2" xfId="3775"/>
    <cellStyle name="Normal 51 2 5 2 2" xfId="6692"/>
    <cellStyle name="Normal 51 2 5 3" xfId="5561"/>
    <cellStyle name="Normal 51 2 6" xfId="1548"/>
    <cellStyle name="Normal 51 2 6 2" xfId="3334"/>
    <cellStyle name="Normal 51 2 6 3" xfId="5120"/>
    <cellStyle name="Normal 51 2 7" xfId="858"/>
    <cellStyle name="Normal 51 2 7 2" xfId="6251"/>
    <cellStyle name="Normal 51 2 8" xfId="2644"/>
    <cellStyle name="Normal 51 2 9" xfId="4430"/>
    <cellStyle name="Normal 51 3" xfId="192"/>
    <cellStyle name="Normal 51 3 2" xfId="404"/>
    <cellStyle name="Normal 51 3 2 2" xfId="2254"/>
    <cellStyle name="Normal 51 3 2 2 2" xfId="4040"/>
    <cellStyle name="Normal 51 3 2 2 2 2" xfId="6957"/>
    <cellStyle name="Normal 51 3 2 2 3" xfId="5826"/>
    <cellStyle name="Normal 51 3 2 3" xfId="1813"/>
    <cellStyle name="Normal 51 3 2 3 2" xfId="3599"/>
    <cellStyle name="Normal 51 3 2 3 3" xfId="5385"/>
    <cellStyle name="Normal 51 3 2 4" xfId="1123"/>
    <cellStyle name="Normal 51 3 2 4 2" xfId="6516"/>
    <cellStyle name="Normal 51 3 2 5" xfId="2909"/>
    <cellStyle name="Normal 51 3 2 6" xfId="4695"/>
    <cellStyle name="Normal 51 3 3" xfId="675"/>
    <cellStyle name="Normal 51 3 3 2" xfId="2466"/>
    <cellStyle name="Normal 51 3 3 2 2" xfId="4252"/>
    <cellStyle name="Normal 51 3 3 2 3" xfId="6038"/>
    <cellStyle name="Normal 51 3 3 3" xfId="1335"/>
    <cellStyle name="Normal 51 3 3 3 2" xfId="7169"/>
    <cellStyle name="Normal 51 3 3 4" xfId="3121"/>
    <cellStyle name="Normal 51 3 3 5" xfId="4907"/>
    <cellStyle name="Normal 51 3 4" xfId="2042"/>
    <cellStyle name="Normal 51 3 4 2" xfId="3828"/>
    <cellStyle name="Normal 51 3 4 2 2" xfId="6745"/>
    <cellStyle name="Normal 51 3 4 3" xfId="5614"/>
    <cellStyle name="Normal 51 3 5" xfId="1601"/>
    <cellStyle name="Normal 51 3 5 2" xfId="3387"/>
    <cellStyle name="Normal 51 3 5 3" xfId="5173"/>
    <cellStyle name="Normal 51 3 6" xfId="911"/>
    <cellStyle name="Normal 51 3 6 2" xfId="6304"/>
    <cellStyle name="Normal 51 3 7" xfId="2697"/>
    <cellStyle name="Normal 51 3 8" xfId="4483"/>
    <cellStyle name="Normal 51 4" xfId="298"/>
    <cellStyle name="Normal 51 4 2" xfId="569"/>
    <cellStyle name="Normal 51 4 2 2" xfId="2148"/>
    <cellStyle name="Normal 51 4 2 2 2" xfId="6851"/>
    <cellStyle name="Normal 51 4 2 3" xfId="3934"/>
    <cellStyle name="Normal 51 4 2 4" xfId="5720"/>
    <cellStyle name="Normal 51 4 3" xfId="1495"/>
    <cellStyle name="Normal 51 4 3 2" xfId="3281"/>
    <cellStyle name="Normal 51 4 3 3" xfId="5067"/>
    <cellStyle name="Normal 51 4 4" xfId="1017"/>
    <cellStyle name="Normal 51 4 4 2" xfId="6198"/>
    <cellStyle name="Normal 51 4 5" xfId="2803"/>
    <cellStyle name="Normal 51 4 6" xfId="4589"/>
    <cellStyle name="Normal 51 5" xfId="516"/>
    <cellStyle name="Normal 51 5 2" xfId="2360"/>
    <cellStyle name="Normal 51 5 2 2" xfId="4146"/>
    <cellStyle name="Normal 51 5 2 2 2" xfId="7063"/>
    <cellStyle name="Normal 51 5 2 3" xfId="5932"/>
    <cellStyle name="Normal 51 5 3" xfId="1707"/>
    <cellStyle name="Normal 51 5 3 2" xfId="3493"/>
    <cellStyle name="Normal 51 5 3 3" xfId="5279"/>
    <cellStyle name="Normal 51 5 4" xfId="1229"/>
    <cellStyle name="Normal 51 5 4 2" xfId="6410"/>
    <cellStyle name="Normal 51 5 5" xfId="3015"/>
    <cellStyle name="Normal 51 5 6" xfId="4801"/>
    <cellStyle name="Normal 51 6" xfId="1936"/>
    <cellStyle name="Normal 51 6 2" xfId="3722"/>
    <cellStyle name="Normal 51 6 2 2" xfId="6639"/>
    <cellStyle name="Normal 51 6 3" xfId="5508"/>
    <cellStyle name="Normal 51 7" xfId="1442"/>
    <cellStyle name="Normal 51 7 2" xfId="3228"/>
    <cellStyle name="Normal 51 7 3" xfId="5014"/>
    <cellStyle name="Normal 51 8" xfId="805"/>
    <cellStyle name="Normal 51 8 2" xfId="6145"/>
    <cellStyle name="Normal 51 9" xfId="2591"/>
    <cellStyle name="Normal 52" xfId="112"/>
    <cellStyle name="Normal 52 2" xfId="218"/>
    <cellStyle name="Normal 52 2 2" xfId="430"/>
    <cellStyle name="Normal 52 2 2 2" xfId="2280"/>
    <cellStyle name="Normal 52 2 2 2 2" xfId="4066"/>
    <cellStyle name="Normal 52 2 2 2 2 2" xfId="6983"/>
    <cellStyle name="Normal 52 2 2 2 3" xfId="5852"/>
    <cellStyle name="Normal 52 2 2 3" xfId="1839"/>
    <cellStyle name="Normal 52 2 2 3 2" xfId="3625"/>
    <cellStyle name="Normal 52 2 2 3 3" xfId="5411"/>
    <cellStyle name="Normal 52 2 2 4" xfId="1149"/>
    <cellStyle name="Normal 52 2 2 4 2" xfId="6542"/>
    <cellStyle name="Normal 52 2 2 5" xfId="2935"/>
    <cellStyle name="Normal 52 2 2 6" xfId="4721"/>
    <cellStyle name="Normal 52 2 3" xfId="701"/>
    <cellStyle name="Normal 52 2 3 2" xfId="2492"/>
    <cellStyle name="Normal 52 2 3 2 2" xfId="4278"/>
    <cellStyle name="Normal 52 2 3 2 3" xfId="6064"/>
    <cellStyle name="Normal 52 2 3 3" xfId="1361"/>
    <cellStyle name="Normal 52 2 3 3 2" xfId="7195"/>
    <cellStyle name="Normal 52 2 3 4" xfId="3147"/>
    <cellStyle name="Normal 52 2 3 5" xfId="4933"/>
    <cellStyle name="Normal 52 2 4" xfId="2068"/>
    <cellStyle name="Normal 52 2 4 2" xfId="3854"/>
    <cellStyle name="Normal 52 2 4 2 2" xfId="6771"/>
    <cellStyle name="Normal 52 2 4 3" xfId="5640"/>
    <cellStyle name="Normal 52 2 5" xfId="1627"/>
    <cellStyle name="Normal 52 2 5 2" xfId="3413"/>
    <cellStyle name="Normal 52 2 5 3" xfId="5199"/>
    <cellStyle name="Normal 52 2 6" xfId="937"/>
    <cellStyle name="Normal 52 2 6 2" xfId="6330"/>
    <cellStyle name="Normal 52 2 7" xfId="2723"/>
    <cellStyle name="Normal 52 2 8" xfId="4509"/>
    <cellStyle name="Normal 52 3" xfId="324"/>
    <cellStyle name="Normal 52 3 2" xfId="595"/>
    <cellStyle name="Normal 52 3 2 2" xfId="2174"/>
    <cellStyle name="Normal 52 3 2 2 2" xfId="6877"/>
    <cellStyle name="Normal 52 3 2 3" xfId="3960"/>
    <cellStyle name="Normal 52 3 2 4" xfId="5746"/>
    <cellStyle name="Normal 52 3 3" xfId="1521"/>
    <cellStyle name="Normal 52 3 3 2" xfId="3307"/>
    <cellStyle name="Normal 52 3 3 3" xfId="5093"/>
    <cellStyle name="Normal 52 3 4" xfId="1043"/>
    <cellStyle name="Normal 52 3 4 2" xfId="6224"/>
    <cellStyle name="Normal 52 3 5" xfId="2829"/>
    <cellStyle name="Normal 52 3 6" xfId="4615"/>
    <cellStyle name="Normal 52 4" xfId="488"/>
    <cellStyle name="Normal 52 4 2" xfId="2386"/>
    <cellStyle name="Normal 52 4 2 2" xfId="4172"/>
    <cellStyle name="Normal 52 4 2 2 2" xfId="7089"/>
    <cellStyle name="Normal 52 4 2 3" xfId="5958"/>
    <cellStyle name="Normal 52 4 3" xfId="1733"/>
    <cellStyle name="Normal 52 4 3 2" xfId="3519"/>
    <cellStyle name="Normal 52 4 3 3" xfId="5305"/>
    <cellStyle name="Normal 52 4 4" xfId="1255"/>
    <cellStyle name="Normal 52 4 4 2" xfId="6436"/>
    <cellStyle name="Normal 52 4 5" xfId="3041"/>
    <cellStyle name="Normal 52 4 6" xfId="4827"/>
    <cellStyle name="Normal 52 5" xfId="1962"/>
    <cellStyle name="Normal 52 5 2" xfId="3748"/>
    <cellStyle name="Normal 52 5 2 2" xfId="6665"/>
    <cellStyle name="Normal 52 5 3" xfId="5534"/>
    <cellStyle name="Normal 52 6" xfId="1415"/>
    <cellStyle name="Normal 52 6 2" xfId="3201"/>
    <cellStyle name="Normal 52 6 3" xfId="4987"/>
    <cellStyle name="Normal 52 7" xfId="831"/>
    <cellStyle name="Normal 52 7 2" xfId="6118"/>
    <cellStyle name="Normal 52 8" xfId="2617"/>
    <cellStyle name="Normal 52 9" xfId="4403"/>
    <cellStyle name="Normal 53" xfId="165"/>
    <cellStyle name="Normal 53 2" xfId="377"/>
    <cellStyle name="Normal 53 2 2" xfId="2227"/>
    <cellStyle name="Normal 53 2 2 2" xfId="4013"/>
    <cellStyle name="Normal 53 2 2 2 2" xfId="6930"/>
    <cellStyle name="Normal 53 2 2 3" xfId="5799"/>
    <cellStyle name="Normal 53 2 3" xfId="1786"/>
    <cellStyle name="Normal 53 2 3 2" xfId="3572"/>
    <cellStyle name="Normal 53 2 3 3" xfId="5358"/>
    <cellStyle name="Normal 53 2 4" xfId="1096"/>
    <cellStyle name="Normal 53 2 4 2" xfId="6489"/>
    <cellStyle name="Normal 53 2 5" xfId="2882"/>
    <cellStyle name="Normal 53 2 6" xfId="4668"/>
    <cellStyle name="Normal 53 3" xfId="648"/>
    <cellStyle name="Normal 53 3 2" xfId="2439"/>
    <cellStyle name="Normal 53 3 2 2" xfId="4225"/>
    <cellStyle name="Normal 53 3 2 3" xfId="6011"/>
    <cellStyle name="Normal 53 3 3" xfId="1308"/>
    <cellStyle name="Normal 53 3 3 2" xfId="7142"/>
    <cellStyle name="Normal 53 3 4" xfId="3094"/>
    <cellStyle name="Normal 53 3 5" xfId="4880"/>
    <cellStyle name="Normal 53 4" xfId="2015"/>
    <cellStyle name="Normal 53 4 2" xfId="3801"/>
    <cellStyle name="Normal 53 4 2 2" xfId="6718"/>
    <cellStyle name="Normal 53 4 3" xfId="5587"/>
    <cellStyle name="Normal 53 5" xfId="1574"/>
    <cellStyle name="Normal 53 5 2" xfId="3360"/>
    <cellStyle name="Normal 53 5 3" xfId="5146"/>
    <cellStyle name="Normal 53 6" xfId="884"/>
    <cellStyle name="Normal 53 6 2" xfId="6277"/>
    <cellStyle name="Normal 53 7" xfId="2670"/>
    <cellStyle name="Normal 53 8" xfId="4456"/>
    <cellStyle name="Normal 54" xfId="271"/>
    <cellStyle name="Normal 54 2" xfId="542"/>
    <cellStyle name="Normal 54 2 2" xfId="1909"/>
    <cellStyle name="Normal 54 2 2 2" xfId="6612"/>
    <cellStyle name="Normal 54 2 3" xfId="3695"/>
    <cellStyle name="Normal 54 2 4" xfId="5481"/>
    <cellStyle name="Normal 54 3" xfId="1468"/>
    <cellStyle name="Normal 54 3 2" xfId="3254"/>
    <cellStyle name="Normal 54 3 3" xfId="5040"/>
    <cellStyle name="Normal 54 4" xfId="777"/>
    <cellStyle name="Normal 54 4 2" xfId="6171"/>
    <cellStyle name="Normal 54 5" xfId="2564"/>
    <cellStyle name="Normal 54 6" xfId="4350"/>
    <cellStyle name="Normal 55" xfId="485"/>
    <cellStyle name="Normal 55 2" xfId="2121"/>
    <cellStyle name="Normal 55 2 2" xfId="3907"/>
    <cellStyle name="Normal 55 2 2 2" xfId="6824"/>
    <cellStyle name="Normal 55 2 3" xfId="5693"/>
    <cellStyle name="Normal 55 3" xfId="1680"/>
    <cellStyle name="Normal 55 3 2" xfId="3466"/>
    <cellStyle name="Normal 55 3 3" xfId="5252"/>
    <cellStyle name="Normal 55 4" xfId="990"/>
    <cellStyle name="Normal 55 4 2" xfId="6383"/>
    <cellStyle name="Normal 55 5" xfId="2776"/>
    <cellStyle name="Normal 55 6" xfId="4562"/>
    <cellStyle name="Normal 56" xfId="487"/>
    <cellStyle name="Normal 56 2" xfId="2333"/>
    <cellStyle name="Normal 56 2 2" xfId="4119"/>
    <cellStyle name="Normal 56 2 3" xfId="5905"/>
    <cellStyle name="Normal 56 3" xfId="1202"/>
    <cellStyle name="Normal 56 3 2" xfId="7036"/>
    <cellStyle name="Normal 56 4" xfId="2988"/>
    <cellStyle name="Normal 56 5" xfId="4774"/>
    <cellStyle name="Normal 57" xfId="504"/>
    <cellStyle name="Normal 58" xfId="758"/>
    <cellStyle name="Normal 59" xfId="754"/>
    <cellStyle name="Normal 6" xfId="9"/>
    <cellStyle name="Normal 60" xfId="756"/>
    <cellStyle name="Normal 61" xfId="755"/>
    <cellStyle name="Normal 62" xfId="757"/>
    <cellStyle name="Normal 63" xfId="759"/>
    <cellStyle name="Normal 64" xfId="2545"/>
    <cellStyle name="Normal 65" xfId="2547"/>
    <cellStyle name="Normal 66" xfId="4331"/>
    <cellStyle name="Normal 67" xfId="4333"/>
    <cellStyle name="Normal 7" xfId="2"/>
    <cellStyle name="Normal 8" xfId="11"/>
    <cellStyle name="Normal 9"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inpladem.gob.mx/datos_de_empleado/cv_gerardo_vaquera.pdf" TargetMode="External"/><Relationship Id="rId3" Type="http://schemas.openxmlformats.org/officeDocument/2006/relationships/hyperlink" Target="http://inpladem.gob.mx/datos_de_empleado/cv_Isabel_Hernandez.pdf" TargetMode="External"/><Relationship Id="rId7" Type="http://schemas.openxmlformats.org/officeDocument/2006/relationships/hyperlink" Target="http://inpladem.gob.mx/datos_de_empleado/cv_ismael_rodriguez.pdf" TargetMode="External"/><Relationship Id="rId12" Type="http://schemas.openxmlformats.org/officeDocument/2006/relationships/hyperlink" Target="http://inpladem.gob.mx/datos_de_empleado/cv_america_rios_medel.pdf" TargetMode="External"/><Relationship Id="rId2" Type="http://schemas.openxmlformats.org/officeDocument/2006/relationships/hyperlink" Target="http://inpladem.gob.mx/datos_de_empleado/curriculum_Ramon_Alvarez.pdf" TargetMode="External"/><Relationship Id="rId1" Type="http://schemas.openxmlformats.org/officeDocument/2006/relationships/hyperlink" Target="http://www.inpladem.gob.mx/datos_de_empleado/David_Itamar_Parra_Gonz%C3%A1lez.pdf" TargetMode="External"/><Relationship Id="rId6" Type="http://schemas.openxmlformats.org/officeDocument/2006/relationships/hyperlink" Target="http://inpladem.gob.mx/datos_de_empleado/cv_jorge_rodriguez.pdf" TargetMode="External"/><Relationship Id="rId11" Type="http://schemas.openxmlformats.org/officeDocument/2006/relationships/hyperlink" Target="http://inpladem.gob.mx/datos_de_empleado/cv_carlos_guerra_gomez.pdf" TargetMode="External"/><Relationship Id="rId5" Type="http://schemas.openxmlformats.org/officeDocument/2006/relationships/hyperlink" Target="http://inpladem.gob.mx/datos_de_empleado/cv_samantha.pdf" TargetMode="External"/><Relationship Id="rId10" Type="http://schemas.openxmlformats.org/officeDocument/2006/relationships/hyperlink" Target="http://inpladem.gob.mx/datos_de_empleado/cv_elidia_irasema_puente_rodriguez.pdf" TargetMode="External"/><Relationship Id="rId4" Type="http://schemas.openxmlformats.org/officeDocument/2006/relationships/hyperlink" Target="http://inpladem.gob.mx/datos_de_empleado/cv_Fanny_Guadalupe.pdf" TargetMode="External"/><Relationship Id="rId9" Type="http://schemas.openxmlformats.org/officeDocument/2006/relationships/hyperlink" Target="http://inpladem.gob.mx/datos_de_empleado/cv_monica_adriana_camarillo_hernandez.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tabSelected="1" topLeftCell="A2" zoomScale="85" zoomScaleNormal="85" workbookViewId="0">
      <selection activeCell="A8" sqref="A8"/>
    </sheetView>
  </sheetViews>
  <sheetFormatPr baseColWidth="10" defaultRowHeight="15" x14ac:dyDescent="0.25"/>
  <cols>
    <col min="1" max="1" width="8" bestFit="1" customWidth="1"/>
    <col min="2" max="2" width="13.28515625" customWidth="1"/>
    <col min="3" max="3" width="13.85546875" customWidth="1"/>
    <col min="4" max="4" width="12.85546875" customWidth="1"/>
    <col min="5" max="5" width="14.140625" customWidth="1"/>
    <col min="6" max="6" width="11.140625" customWidth="1"/>
    <col min="7" max="7" width="11.28515625" customWidth="1"/>
    <col min="8" max="8" width="10.85546875" customWidth="1"/>
    <col min="9" max="9" width="11.5703125" customWidth="1"/>
    <col min="10" max="10" width="21" customWidth="1"/>
    <col min="11" max="11" width="22.7109375" customWidth="1"/>
    <col min="12" max="12" width="9" customWidth="1"/>
    <col min="13" max="13" width="47" customWidth="1"/>
    <col min="14" max="14" width="74"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74" t="s">
        <v>1</v>
      </c>
      <c r="B2" s="75"/>
      <c r="C2" s="75"/>
      <c r="D2" s="74" t="s">
        <v>2</v>
      </c>
      <c r="E2" s="75"/>
      <c r="F2" s="75"/>
      <c r="G2" s="74" t="s">
        <v>3</v>
      </c>
      <c r="H2" s="75"/>
      <c r="I2" s="75"/>
    </row>
    <row r="3" spans="1:18" x14ac:dyDescent="0.25">
      <c r="A3" s="76" t="s">
        <v>4</v>
      </c>
      <c r="B3" s="75"/>
      <c r="C3" s="75"/>
      <c r="D3" s="76" t="s">
        <v>5</v>
      </c>
      <c r="E3" s="75"/>
      <c r="F3" s="75"/>
      <c r="G3" s="76" t="s">
        <v>6</v>
      </c>
      <c r="H3" s="75"/>
      <c r="I3" s="75"/>
    </row>
    <row r="4" spans="1:18" hidden="1" x14ac:dyDescent="0.25">
      <c r="A4" t="s">
        <v>7</v>
      </c>
      <c r="B4" t="s">
        <v>8</v>
      </c>
      <c r="C4" t="s">
        <v>8</v>
      </c>
      <c r="D4" t="s">
        <v>7</v>
      </c>
      <c r="E4" t="s">
        <v>7</v>
      </c>
      <c r="F4" t="s">
        <v>7</v>
      </c>
      <c r="G4" t="s">
        <v>7</v>
      </c>
      <c r="H4" t="s">
        <v>7</v>
      </c>
      <c r="I4" t="s">
        <v>7</v>
      </c>
      <c r="J4" t="s">
        <v>9</v>
      </c>
      <c r="K4" t="s">
        <v>7</v>
      </c>
      <c r="L4" t="s">
        <v>10</v>
      </c>
      <c r="M4" t="s">
        <v>11</v>
      </c>
      <c r="N4" t="s">
        <v>9</v>
      </c>
      <c r="O4" t="s">
        <v>12</v>
      </c>
      <c r="P4" t="s">
        <v>8</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74" t="s">
        <v>33</v>
      </c>
      <c r="B6" s="75"/>
      <c r="C6" s="75"/>
      <c r="D6" s="75"/>
      <c r="E6" s="75"/>
      <c r="F6" s="75"/>
      <c r="G6" s="75"/>
      <c r="H6" s="75"/>
      <c r="I6" s="75"/>
      <c r="J6" s="75"/>
      <c r="K6" s="75"/>
      <c r="L6" s="75"/>
      <c r="M6" s="75"/>
      <c r="N6" s="75"/>
      <c r="O6" s="75"/>
      <c r="P6" s="75"/>
      <c r="Q6" s="75"/>
      <c r="R6" s="75"/>
    </row>
    <row r="7" spans="1:18" ht="64.5"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row>
    <row r="8" spans="1:18" s="5" customFormat="1" x14ac:dyDescent="0.25">
      <c r="A8" s="5">
        <v>2021</v>
      </c>
      <c r="B8" s="6">
        <v>44501</v>
      </c>
      <c r="C8" s="6">
        <v>44530</v>
      </c>
      <c r="D8" s="14" t="s">
        <v>75</v>
      </c>
      <c r="E8" s="14" t="s">
        <v>75</v>
      </c>
      <c r="F8" s="61" t="s">
        <v>146</v>
      </c>
      <c r="G8" s="66" t="s">
        <v>147</v>
      </c>
      <c r="H8" s="11" t="s">
        <v>148</v>
      </c>
      <c r="I8" s="8" t="s">
        <v>81</v>
      </c>
      <c r="J8" s="5" t="s">
        <v>57</v>
      </c>
      <c r="K8" s="8" t="s">
        <v>158</v>
      </c>
      <c r="L8" s="5">
        <v>1</v>
      </c>
      <c r="M8" s="3"/>
      <c r="N8" s="5" t="s">
        <v>63</v>
      </c>
      <c r="O8" s="9" t="s">
        <v>107</v>
      </c>
      <c r="P8" s="6">
        <v>44561</v>
      </c>
      <c r="Q8" s="6">
        <v>44530</v>
      </c>
      <c r="R8" s="5" t="s">
        <v>236</v>
      </c>
    </row>
    <row r="9" spans="1:18" s="5" customFormat="1" x14ac:dyDescent="0.25">
      <c r="A9" s="5">
        <v>2021</v>
      </c>
      <c r="B9" s="6">
        <v>44501</v>
      </c>
      <c r="C9" s="6">
        <v>44530</v>
      </c>
      <c r="D9" s="12" t="s">
        <v>142</v>
      </c>
      <c r="E9" s="12" t="s">
        <v>142</v>
      </c>
      <c r="F9" s="62" t="s">
        <v>197</v>
      </c>
      <c r="G9" s="67" t="s">
        <v>198</v>
      </c>
      <c r="H9" s="55" t="s">
        <v>133</v>
      </c>
      <c r="I9" s="8" t="s">
        <v>81</v>
      </c>
      <c r="J9" s="5" t="s">
        <v>59</v>
      </c>
      <c r="K9" s="30" t="s">
        <v>223</v>
      </c>
      <c r="L9" s="5">
        <v>2</v>
      </c>
      <c r="M9" s="13" t="s">
        <v>201</v>
      </c>
      <c r="N9" s="5" t="s">
        <v>63</v>
      </c>
      <c r="O9" s="9" t="s">
        <v>107</v>
      </c>
      <c r="P9" s="6">
        <v>44561</v>
      </c>
      <c r="Q9" s="6">
        <v>44530</v>
      </c>
      <c r="R9" s="5" t="s">
        <v>235</v>
      </c>
    </row>
    <row r="10" spans="1:18" s="5" customFormat="1" x14ac:dyDescent="0.25">
      <c r="A10" s="5">
        <v>2021</v>
      </c>
      <c r="B10" s="6">
        <v>44501</v>
      </c>
      <c r="C10" s="6">
        <v>44530</v>
      </c>
      <c r="D10" s="14" t="s">
        <v>143</v>
      </c>
      <c r="E10" s="15" t="s">
        <v>143</v>
      </c>
      <c r="F10" s="61" t="s">
        <v>149</v>
      </c>
      <c r="G10" s="66" t="s">
        <v>150</v>
      </c>
      <c r="H10" s="11" t="s">
        <v>151</v>
      </c>
      <c r="I10" s="8" t="s">
        <v>81</v>
      </c>
      <c r="J10" s="5" t="s">
        <v>59</v>
      </c>
      <c r="K10" s="8" t="s">
        <v>188</v>
      </c>
      <c r="L10" s="5">
        <v>3</v>
      </c>
      <c r="M10" s="3" t="s">
        <v>168</v>
      </c>
      <c r="N10" s="16" t="s">
        <v>63</v>
      </c>
      <c r="O10" s="9" t="s">
        <v>107</v>
      </c>
      <c r="P10" s="6">
        <v>44561</v>
      </c>
      <c r="Q10" s="6">
        <v>44530</v>
      </c>
      <c r="R10" s="5" t="s">
        <v>235</v>
      </c>
    </row>
    <row r="11" spans="1:18" s="5" customFormat="1" x14ac:dyDescent="0.25">
      <c r="A11" s="5">
        <v>2021</v>
      </c>
      <c r="B11" s="6">
        <v>44501</v>
      </c>
      <c r="C11" s="6">
        <v>44530</v>
      </c>
      <c r="D11" s="22" t="s">
        <v>165</v>
      </c>
      <c r="E11" s="23" t="s">
        <v>165</v>
      </c>
      <c r="F11" s="61" t="s">
        <v>159</v>
      </c>
      <c r="G11" s="66" t="s">
        <v>84</v>
      </c>
      <c r="H11" s="24" t="s">
        <v>160</v>
      </c>
      <c r="I11" s="8" t="s">
        <v>81</v>
      </c>
      <c r="J11" s="5" t="s">
        <v>57</v>
      </c>
      <c r="K11" s="8" t="s">
        <v>166</v>
      </c>
      <c r="L11" s="5">
        <v>4</v>
      </c>
      <c r="M11" s="3" t="s">
        <v>167</v>
      </c>
      <c r="N11" s="17" t="s">
        <v>63</v>
      </c>
      <c r="O11" s="9" t="s">
        <v>107</v>
      </c>
      <c r="P11" s="6">
        <v>44561</v>
      </c>
      <c r="Q11" s="6">
        <v>44530</v>
      </c>
      <c r="R11" s="5" t="s">
        <v>235</v>
      </c>
    </row>
    <row r="12" spans="1:18" s="5" customFormat="1" x14ac:dyDescent="0.25">
      <c r="A12" s="5">
        <v>2021</v>
      </c>
      <c r="B12" s="6">
        <v>44501</v>
      </c>
      <c r="C12" s="6">
        <v>44530</v>
      </c>
      <c r="D12" s="14" t="s">
        <v>88</v>
      </c>
      <c r="E12" s="14" t="s">
        <v>88</v>
      </c>
      <c r="F12" s="58" t="s">
        <v>89</v>
      </c>
      <c r="G12" s="68" t="s">
        <v>90</v>
      </c>
      <c r="H12" s="8" t="s">
        <v>91</v>
      </c>
      <c r="I12" s="8" t="s">
        <v>81</v>
      </c>
      <c r="J12" s="5" t="s">
        <v>57</v>
      </c>
      <c r="K12" s="8" t="s">
        <v>114</v>
      </c>
      <c r="L12" s="5">
        <v>5</v>
      </c>
      <c r="M12" s="3" t="s">
        <v>140</v>
      </c>
      <c r="N12" s="5" t="s">
        <v>63</v>
      </c>
      <c r="O12" s="9" t="s">
        <v>107</v>
      </c>
      <c r="P12" s="6">
        <v>44561</v>
      </c>
      <c r="Q12" s="6">
        <v>44530</v>
      </c>
      <c r="R12" s="5" t="s">
        <v>235</v>
      </c>
    </row>
    <row r="13" spans="1:18" s="5" customFormat="1" x14ac:dyDescent="0.25">
      <c r="A13" s="5">
        <v>2021</v>
      </c>
      <c r="B13" s="6">
        <v>44501</v>
      </c>
      <c r="C13" s="6">
        <v>44530</v>
      </c>
      <c r="D13" s="26" t="s">
        <v>174</v>
      </c>
      <c r="E13" s="27" t="s">
        <v>174</v>
      </c>
      <c r="F13" s="64" t="s">
        <v>171</v>
      </c>
      <c r="G13" s="69" t="s">
        <v>172</v>
      </c>
      <c r="H13" s="25" t="s">
        <v>173</v>
      </c>
      <c r="I13" s="8" t="s">
        <v>81</v>
      </c>
      <c r="J13" s="5" t="s">
        <v>57</v>
      </c>
      <c r="K13" s="8" t="s">
        <v>178</v>
      </c>
      <c r="L13" s="5">
        <v>6</v>
      </c>
      <c r="M13" s="3" t="s">
        <v>181</v>
      </c>
      <c r="N13" s="5" t="s">
        <v>63</v>
      </c>
      <c r="O13" s="9" t="s">
        <v>107</v>
      </c>
      <c r="P13" s="6">
        <v>44561</v>
      </c>
      <c r="Q13" s="6">
        <v>44530</v>
      </c>
      <c r="R13" s="5" t="s">
        <v>235</v>
      </c>
    </row>
    <row r="14" spans="1:18" s="5" customFormat="1" x14ac:dyDescent="0.25">
      <c r="A14" s="5">
        <v>2021</v>
      </c>
      <c r="B14" s="6">
        <v>44501</v>
      </c>
      <c r="C14" s="6">
        <v>44530</v>
      </c>
      <c r="D14" s="14" t="s">
        <v>92</v>
      </c>
      <c r="E14" s="14" t="s">
        <v>92</v>
      </c>
      <c r="F14" s="58" t="s">
        <v>85</v>
      </c>
      <c r="G14" s="68" t="s">
        <v>86</v>
      </c>
      <c r="H14" s="8" t="s">
        <v>87</v>
      </c>
      <c r="I14" s="8" t="s">
        <v>81</v>
      </c>
      <c r="J14" s="5" t="s">
        <v>57</v>
      </c>
      <c r="K14" s="8" t="s">
        <v>115</v>
      </c>
      <c r="L14" s="5">
        <v>7</v>
      </c>
      <c r="M14" s="3" t="s">
        <v>139</v>
      </c>
      <c r="N14" s="5" t="s">
        <v>63</v>
      </c>
      <c r="O14" s="9" t="s">
        <v>107</v>
      </c>
      <c r="P14" s="6">
        <v>44561</v>
      </c>
      <c r="Q14" s="6">
        <v>44530</v>
      </c>
      <c r="R14" s="5" t="s">
        <v>235</v>
      </c>
    </row>
    <row r="15" spans="1:18" s="5" customFormat="1" x14ac:dyDescent="0.25">
      <c r="A15" s="5">
        <v>2021</v>
      </c>
      <c r="B15" s="6">
        <v>44501</v>
      </c>
      <c r="C15" s="6">
        <v>44530</v>
      </c>
      <c r="D15" s="14" t="s">
        <v>80</v>
      </c>
      <c r="E15" s="14" t="s">
        <v>80</v>
      </c>
      <c r="F15" s="65" t="s">
        <v>76</v>
      </c>
      <c r="G15" s="68" t="s">
        <v>77</v>
      </c>
      <c r="H15" s="8" t="s">
        <v>78</v>
      </c>
      <c r="I15" s="8" t="s">
        <v>81</v>
      </c>
      <c r="J15" s="5" t="s">
        <v>57</v>
      </c>
      <c r="K15" s="8" t="s">
        <v>112</v>
      </c>
      <c r="L15" s="5">
        <v>8</v>
      </c>
      <c r="M15" s="3" t="s">
        <v>79</v>
      </c>
      <c r="N15" s="5" t="s">
        <v>63</v>
      </c>
      <c r="O15" s="9" t="s">
        <v>107</v>
      </c>
      <c r="P15" s="6">
        <v>44561</v>
      </c>
      <c r="Q15" s="6">
        <v>44530</v>
      </c>
      <c r="R15" s="5" t="s">
        <v>235</v>
      </c>
    </row>
    <row r="16" spans="1:18" s="5" customFormat="1" x14ac:dyDescent="0.25">
      <c r="A16" s="5">
        <v>2021</v>
      </c>
      <c r="B16" s="6">
        <v>44501</v>
      </c>
      <c r="C16" s="6">
        <v>44530</v>
      </c>
      <c r="D16" s="14" t="s">
        <v>103</v>
      </c>
      <c r="E16" s="7" t="s">
        <v>94</v>
      </c>
      <c r="F16" s="58" t="s">
        <v>104</v>
      </c>
      <c r="G16" s="68" t="s">
        <v>105</v>
      </c>
      <c r="H16" s="8" t="s">
        <v>78</v>
      </c>
      <c r="I16" s="8" t="s">
        <v>81</v>
      </c>
      <c r="J16" s="5" t="s">
        <v>57</v>
      </c>
      <c r="K16" s="8" t="s">
        <v>125</v>
      </c>
      <c r="L16" s="5">
        <v>9</v>
      </c>
      <c r="M16" s="3" t="s">
        <v>144</v>
      </c>
      <c r="N16" s="5" t="s">
        <v>63</v>
      </c>
      <c r="O16" s="9" t="s">
        <v>107</v>
      </c>
      <c r="P16" s="6">
        <v>44561</v>
      </c>
      <c r="Q16" s="6">
        <v>44530</v>
      </c>
      <c r="R16" s="5" t="s">
        <v>235</v>
      </c>
    </row>
    <row r="17" spans="1:18" s="5" customFormat="1" x14ac:dyDescent="0.25">
      <c r="A17" s="5">
        <v>2021</v>
      </c>
      <c r="B17" s="6">
        <v>44501</v>
      </c>
      <c r="C17" s="6">
        <v>44530</v>
      </c>
      <c r="D17" s="14" t="s">
        <v>93</v>
      </c>
      <c r="E17" s="7" t="s">
        <v>94</v>
      </c>
      <c r="F17" s="58" t="s">
        <v>95</v>
      </c>
      <c r="G17" s="68" t="s">
        <v>96</v>
      </c>
      <c r="H17" s="8" t="s">
        <v>97</v>
      </c>
      <c r="I17" s="8" t="s">
        <v>81</v>
      </c>
      <c r="J17" s="5" t="s">
        <v>58</v>
      </c>
      <c r="K17" s="8" t="s">
        <v>113</v>
      </c>
      <c r="L17" s="5">
        <v>10</v>
      </c>
      <c r="M17" s="3" t="s">
        <v>128</v>
      </c>
      <c r="N17" s="5" t="s">
        <v>63</v>
      </c>
      <c r="O17" s="9" t="s">
        <v>107</v>
      </c>
      <c r="P17" s="6">
        <v>44561</v>
      </c>
      <c r="Q17" s="6">
        <v>44530</v>
      </c>
      <c r="R17" s="5" t="s">
        <v>235</v>
      </c>
    </row>
    <row r="18" spans="1:18" s="5" customFormat="1" x14ac:dyDescent="0.25">
      <c r="A18" s="5">
        <v>2021</v>
      </c>
      <c r="B18" s="6">
        <v>44501</v>
      </c>
      <c r="C18" s="6">
        <v>44530</v>
      </c>
      <c r="D18" s="73" t="s">
        <v>98</v>
      </c>
      <c r="E18" s="7" t="s">
        <v>94</v>
      </c>
      <c r="F18" s="72" t="s">
        <v>205</v>
      </c>
      <c r="G18" s="71" t="s">
        <v>206</v>
      </c>
      <c r="H18" s="71" t="s">
        <v>207</v>
      </c>
      <c r="I18" s="8" t="s">
        <v>81</v>
      </c>
      <c r="J18" s="5" t="s">
        <v>59</v>
      </c>
      <c r="K18" s="8" t="s">
        <v>211</v>
      </c>
      <c r="L18" s="5">
        <v>11</v>
      </c>
      <c r="M18" s="3" t="s">
        <v>208</v>
      </c>
      <c r="N18" s="5" t="s">
        <v>63</v>
      </c>
      <c r="O18" s="9" t="s">
        <v>107</v>
      </c>
      <c r="P18" s="6">
        <v>44561</v>
      </c>
      <c r="Q18" s="6">
        <v>44530</v>
      </c>
      <c r="R18" s="5" t="s">
        <v>235</v>
      </c>
    </row>
    <row r="19" spans="1:18" s="5" customFormat="1" x14ac:dyDescent="0.25">
      <c r="A19" s="5">
        <v>2021</v>
      </c>
      <c r="B19" s="6">
        <v>44501</v>
      </c>
      <c r="C19" s="6">
        <v>44530</v>
      </c>
      <c r="D19" s="7" t="s">
        <v>99</v>
      </c>
      <c r="E19" s="7" t="s">
        <v>94</v>
      </c>
      <c r="F19" s="8" t="s">
        <v>100</v>
      </c>
      <c r="G19" s="8" t="s">
        <v>101</v>
      </c>
      <c r="H19" s="8" t="s">
        <v>102</v>
      </c>
      <c r="I19" s="8" t="s">
        <v>81</v>
      </c>
      <c r="J19" s="5" t="s">
        <v>57</v>
      </c>
      <c r="K19" s="8" t="s">
        <v>127</v>
      </c>
      <c r="L19" s="5">
        <v>12</v>
      </c>
      <c r="M19" s="3" t="s">
        <v>141</v>
      </c>
      <c r="N19" s="5" t="s">
        <v>63</v>
      </c>
      <c r="O19" s="9" t="s">
        <v>107</v>
      </c>
      <c r="P19" s="6">
        <v>44561</v>
      </c>
      <c r="Q19" s="6">
        <v>44530</v>
      </c>
      <c r="R19" s="5" t="s">
        <v>235</v>
      </c>
    </row>
    <row r="20" spans="1:18" s="5" customFormat="1" x14ac:dyDescent="0.25">
      <c r="A20" s="5">
        <v>2021</v>
      </c>
      <c r="B20" s="6">
        <v>44501</v>
      </c>
      <c r="C20" s="6">
        <v>44530</v>
      </c>
      <c r="D20" s="7" t="s">
        <v>134</v>
      </c>
      <c r="E20" s="7" t="s">
        <v>94</v>
      </c>
      <c r="F20" s="58" t="s">
        <v>199</v>
      </c>
      <c r="G20" s="57" t="s">
        <v>162</v>
      </c>
      <c r="H20" s="57" t="s">
        <v>106</v>
      </c>
      <c r="I20" s="8" t="s">
        <v>81</v>
      </c>
      <c r="J20" s="5" t="s">
        <v>59</v>
      </c>
      <c r="K20" s="8" t="s">
        <v>127</v>
      </c>
      <c r="L20" s="5">
        <v>13</v>
      </c>
      <c r="M20" s="3"/>
      <c r="N20" s="5" t="s">
        <v>63</v>
      </c>
      <c r="O20" s="9" t="s">
        <v>107</v>
      </c>
      <c r="P20" s="6">
        <v>44561</v>
      </c>
      <c r="Q20" s="6">
        <v>44530</v>
      </c>
      <c r="R20" s="5" t="s">
        <v>236</v>
      </c>
    </row>
    <row r="21" spans="1:18" s="5" customFormat="1" x14ac:dyDescent="0.25">
      <c r="A21" s="5">
        <v>2021</v>
      </c>
      <c r="B21" s="6">
        <v>44501</v>
      </c>
      <c r="C21" s="6">
        <v>44530</v>
      </c>
      <c r="D21" s="7" t="s">
        <v>134</v>
      </c>
      <c r="E21" s="7" t="s">
        <v>94</v>
      </c>
      <c r="F21" s="8" t="s">
        <v>129</v>
      </c>
      <c r="G21" s="8" t="s">
        <v>130</v>
      </c>
      <c r="H21" s="8" t="s">
        <v>131</v>
      </c>
      <c r="I21" s="8" t="s">
        <v>81</v>
      </c>
      <c r="J21" s="5" t="s">
        <v>59</v>
      </c>
      <c r="K21" s="8" t="s">
        <v>137</v>
      </c>
      <c r="L21" s="5">
        <v>14</v>
      </c>
      <c r="M21" s="3" t="s">
        <v>145</v>
      </c>
      <c r="N21" s="5" t="s">
        <v>63</v>
      </c>
      <c r="O21" s="9" t="s">
        <v>107</v>
      </c>
      <c r="P21" s="6">
        <v>44561</v>
      </c>
      <c r="Q21" s="6">
        <v>44530</v>
      </c>
      <c r="R21" s="5" t="s">
        <v>235</v>
      </c>
    </row>
    <row r="22" spans="1:18" s="5" customFormat="1" x14ac:dyDescent="0.25">
      <c r="A22" s="5">
        <v>2021</v>
      </c>
      <c r="B22" s="6">
        <v>44501</v>
      </c>
      <c r="C22" s="6">
        <v>44530</v>
      </c>
      <c r="D22" s="10" t="s">
        <v>154</v>
      </c>
      <c r="E22" s="10" t="s">
        <v>154</v>
      </c>
      <c r="F22" s="11" t="s">
        <v>152</v>
      </c>
      <c r="G22" s="11" t="s">
        <v>153</v>
      </c>
      <c r="H22" s="11" t="s">
        <v>153</v>
      </c>
      <c r="I22" s="8" t="s">
        <v>81</v>
      </c>
      <c r="J22" s="5" t="s">
        <v>57</v>
      </c>
      <c r="K22" s="8" t="s">
        <v>155</v>
      </c>
      <c r="L22" s="5">
        <v>15</v>
      </c>
      <c r="M22" s="3" t="s">
        <v>156</v>
      </c>
      <c r="N22" s="5" t="s">
        <v>63</v>
      </c>
      <c r="O22" s="9" t="s">
        <v>107</v>
      </c>
      <c r="P22" s="6">
        <v>44561</v>
      </c>
      <c r="Q22" s="6">
        <v>44530</v>
      </c>
      <c r="R22" s="5" t="s">
        <v>235</v>
      </c>
    </row>
    <row r="23" spans="1:18" x14ac:dyDescent="0.25">
      <c r="A23" s="5">
        <v>2021</v>
      </c>
      <c r="B23" s="6">
        <v>44501</v>
      </c>
      <c r="C23" s="6">
        <v>44530</v>
      </c>
      <c r="D23" s="21" t="s">
        <v>164</v>
      </c>
      <c r="E23" s="18" t="s">
        <v>164</v>
      </c>
      <c r="F23" s="8" t="s">
        <v>161</v>
      </c>
      <c r="G23" s="19" t="s">
        <v>162</v>
      </c>
      <c r="H23" s="19" t="s">
        <v>163</v>
      </c>
      <c r="I23" s="20" t="s">
        <v>81</v>
      </c>
      <c r="J23" t="s">
        <v>55</v>
      </c>
      <c r="K23" s="20" t="s">
        <v>135</v>
      </c>
      <c r="L23" s="5">
        <v>16</v>
      </c>
      <c r="M23" s="47" t="s">
        <v>182</v>
      </c>
      <c r="N23" s="5" t="s">
        <v>63</v>
      </c>
      <c r="O23" s="9" t="s">
        <v>107</v>
      </c>
      <c r="P23" s="6">
        <v>44561</v>
      </c>
      <c r="Q23" s="6">
        <v>44530</v>
      </c>
      <c r="R23" s="5" t="s">
        <v>235</v>
      </c>
    </row>
    <row r="24" spans="1:18" x14ac:dyDescent="0.25">
      <c r="A24" s="5">
        <v>2021</v>
      </c>
      <c r="B24" s="6">
        <v>44501</v>
      </c>
      <c r="C24" s="6">
        <v>44530</v>
      </c>
      <c r="D24" s="29" t="s">
        <v>177</v>
      </c>
      <c r="E24" s="31" t="s">
        <v>177</v>
      </c>
      <c r="F24" s="28" t="s">
        <v>175</v>
      </c>
      <c r="G24" s="28" t="s">
        <v>176</v>
      </c>
      <c r="H24" s="28" t="s">
        <v>150</v>
      </c>
      <c r="I24" s="30" t="s">
        <v>81</v>
      </c>
      <c r="J24" t="s">
        <v>56</v>
      </c>
      <c r="K24" s="30" t="s">
        <v>189</v>
      </c>
      <c r="L24" s="5">
        <v>17</v>
      </c>
      <c r="M24" s="47" t="s">
        <v>183</v>
      </c>
      <c r="N24" s="5" t="s">
        <v>63</v>
      </c>
      <c r="O24" s="9" t="s">
        <v>107</v>
      </c>
      <c r="P24" s="6">
        <v>44561</v>
      </c>
      <c r="Q24" s="6">
        <v>44530</v>
      </c>
      <c r="R24" s="5" t="s">
        <v>235</v>
      </c>
    </row>
    <row r="25" spans="1:18" x14ac:dyDescent="0.25">
      <c r="A25" s="5">
        <v>2021</v>
      </c>
      <c r="B25" s="6">
        <v>44501</v>
      </c>
      <c r="C25" s="6">
        <v>44530</v>
      </c>
      <c r="D25" s="14" t="s">
        <v>80</v>
      </c>
      <c r="E25" s="14" t="s">
        <v>80</v>
      </c>
      <c r="F25" s="30" t="s">
        <v>190</v>
      </c>
      <c r="G25" s="30" t="s">
        <v>191</v>
      </c>
      <c r="H25" s="30" t="s">
        <v>132</v>
      </c>
      <c r="I25" s="30" t="s">
        <v>81</v>
      </c>
      <c r="J25" t="s">
        <v>59</v>
      </c>
      <c r="K25" s="30" t="s">
        <v>192</v>
      </c>
      <c r="L25" s="5">
        <v>18</v>
      </c>
      <c r="M25" s="47" t="s">
        <v>193</v>
      </c>
      <c r="N25" s="5" t="s">
        <v>63</v>
      </c>
      <c r="O25" s="9" t="s">
        <v>107</v>
      </c>
      <c r="P25" s="6">
        <v>44561</v>
      </c>
      <c r="Q25" s="6">
        <v>44530</v>
      </c>
      <c r="R25" s="5" t="s">
        <v>235</v>
      </c>
    </row>
    <row r="26" spans="1:18" x14ac:dyDescent="0.25">
      <c r="A26" s="5">
        <v>2021</v>
      </c>
      <c r="B26" s="6">
        <v>44501</v>
      </c>
      <c r="C26" s="6">
        <v>44530</v>
      </c>
      <c r="D26" s="14" t="s">
        <v>83</v>
      </c>
      <c r="E26" s="14" t="s">
        <v>83</v>
      </c>
      <c r="F26" s="55" t="s">
        <v>194</v>
      </c>
      <c r="G26" s="55" t="s">
        <v>195</v>
      </c>
      <c r="H26" s="55" t="s">
        <v>196</v>
      </c>
      <c r="I26" s="30" t="s">
        <v>81</v>
      </c>
      <c r="J26" t="s">
        <v>59</v>
      </c>
      <c r="K26" s="30" t="s">
        <v>80</v>
      </c>
      <c r="L26" s="5">
        <v>19</v>
      </c>
      <c r="M26" s="3" t="s">
        <v>200</v>
      </c>
      <c r="N26" s="5" t="s">
        <v>63</v>
      </c>
      <c r="O26" s="9" t="s">
        <v>107</v>
      </c>
      <c r="P26" s="6">
        <v>44561</v>
      </c>
      <c r="Q26" s="6">
        <v>44530</v>
      </c>
      <c r="R26" s="5" t="s">
        <v>235</v>
      </c>
    </row>
    <row r="27" spans="1:18" x14ac:dyDescent="0.25">
      <c r="A27" s="5">
        <v>2021</v>
      </c>
      <c r="B27" s="6">
        <v>44501</v>
      </c>
      <c r="C27" s="6">
        <v>44530</v>
      </c>
      <c r="D27" s="80" t="s">
        <v>221</v>
      </c>
      <c r="E27" s="80" t="s">
        <v>221</v>
      </c>
      <c r="F27" s="78" t="s">
        <v>213</v>
      </c>
      <c r="G27" s="77" t="s">
        <v>214</v>
      </c>
      <c r="H27" s="77" t="s">
        <v>215</v>
      </c>
      <c r="I27" s="79" t="s">
        <v>81</v>
      </c>
      <c r="J27" t="s">
        <v>57</v>
      </c>
      <c r="K27" s="79" t="s">
        <v>233</v>
      </c>
      <c r="L27" s="5">
        <v>20</v>
      </c>
      <c r="N27" s="5" t="s">
        <v>63</v>
      </c>
      <c r="O27" s="9" t="s">
        <v>107</v>
      </c>
      <c r="P27" s="6">
        <v>44561</v>
      </c>
      <c r="Q27" s="6">
        <v>44530</v>
      </c>
      <c r="R27" s="5" t="s">
        <v>236</v>
      </c>
    </row>
    <row r="28" spans="1:18" x14ac:dyDescent="0.25">
      <c r="A28" s="5">
        <v>2021</v>
      </c>
      <c r="B28" s="6">
        <v>44501</v>
      </c>
      <c r="C28" s="6">
        <v>44530</v>
      </c>
      <c r="D28" s="80" t="s">
        <v>222</v>
      </c>
      <c r="E28" s="80" t="s">
        <v>222</v>
      </c>
      <c r="F28" s="78" t="s">
        <v>216</v>
      </c>
      <c r="G28" s="77" t="s">
        <v>217</v>
      </c>
      <c r="H28" s="77" t="s">
        <v>218</v>
      </c>
      <c r="I28" s="79" t="s">
        <v>81</v>
      </c>
      <c r="J28" t="s">
        <v>59</v>
      </c>
      <c r="K28" s="79" t="s">
        <v>232</v>
      </c>
      <c r="L28" s="5">
        <v>21</v>
      </c>
      <c r="N28" s="5" t="s">
        <v>63</v>
      </c>
      <c r="O28" s="9" t="s">
        <v>107</v>
      </c>
      <c r="P28" s="6">
        <v>44561</v>
      </c>
      <c r="Q28" s="6">
        <v>44530</v>
      </c>
      <c r="R28" s="5" t="s">
        <v>236</v>
      </c>
    </row>
    <row r="29" spans="1:18" x14ac:dyDescent="0.25">
      <c r="A29" s="5">
        <v>2021</v>
      </c>
      <c r="B29" s="6">
        <v>44501</v>
      </c>
      <c r="C29" s="6">
        <v>44530</v>
      </c>
      <c r="D29" s="80" t="s">
        <v>82</v>
      </c>
      <c r="E29" s="80" t="s">
        <v>82</v>
      </c>
      <c r="F29" s="78" t="s">
        <v>219</v>
      </c>
      <c r="G29" s="77" t="s">
        <v>220</v>
      </c>
      <c r="H29" s="77" t="s">
        <v>215</v>
      </c>
      <c r="I29" s="79" t="s">
        <v>81</v>
      </c>
      <c r="J29" t="s">
        <v>59</v>
      </c>
      <c r="K29" s="79" t="s">
        <v>234</v>
      </c>
      <c r="L29" s="5">
        <v>22</v>
      </c>
      <c r="N29" s="5" t="s">
        <v>63</v>
      </c>
      <c r="O29" s="9" t="s">
        <v>107</v>
      </c>
      <c r="P29" s="6">
        <v>44561</v>
      </c>
      <c r="Q29" s="6">
        <v>44530</v>
      </c>
      <c r="R29" s="5" t="s">
        <v>236</v>
      </c>
    </row>
  </sheetData>
  <mergeCells count="7">
    <mergeCell ref="A6:R6"/>
    <mergeCell ref="A2:C2"/>
    <mergeCell ref="D2:F2"/>
    <mergeCell ref="G2:I2"/>
    <mergeCell ref="A3:C3"/>
    <mergeCell ref="D3:F3"/>
    <mergeCell ref="G3:I3"/>
  </mergeCells>
  <dataValidations count="2">
    <dataValidation type="list" allowBlank="1" showErrorMessage="1" sqref="J8:J191">
      <formula1>Hidden_19</formula1>
    </dataValidation>
    <dataValidation type="list" allowBlank="1" showErrorMessage="1" sqref="N8:N191">
      <formula1>Hidden_213</formula1>
    </dataValidation>
  </dataValidations>
  <hyperlinks>
    <hyperlink ref="M15" r:id="rId1"/>
    <hyperlink ref="M17" r:id="rId2"/>
    <hyperlink ref="M16" r:id="rId3"/>
    <hyperlink ref="M21" r:id="rId4"/>
    <hyperlink ref="M22" r:id="rId5"/>
    <hyperlink ref="M11" r:id="rId6"/>
    <hyperlink ref="M10" r:id="rId7"/>
    <hyperlink ref="M13" r:id="rId8"/>
    <hyperlink ref="M23" r:id="rId9"/>
    <hyperlink ref="M24" r:id="rId10"/>
    <hyperlink ref="M25" r:id="rId11"/>
    <hyperlink ref="M26" r:id="rId1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row r="10" spans="1:1" x14ac:dyDescent="0.25">
      <c r="A10"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4" sqref="A4"/>
    </sheetView>
  </sheetViews>
  <sheetFormatPr baseColWidth="10"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64</v>
      </c>
      <c r="C2" t="s">
        <v>65</v>
      </c>
      <c r="D2" t="s">
        <v>66</v>
      </c>
      <c r="E2" t="s">
        <v>67</v>
      </c>
      <c r="F2" t="s">
        <v>68</v>
      </c>
    </row>
    <row r="3" spans="1:6" x14ac:dyDescent="0.25">
      <c r="A3" s="1" t="s">
        <v>69</v>
      </c>
      <c r="B3" s="1" t="s">
        <v>70</v>
      </c>
      <c r="C3" s="1" t="s">
        <v>71</v>
      </c>
      <c r="D3" s="1" t="s">
        <v>72</v>
      </c>
      <c r="E3" s="1" t="s">
        <v>73</v>
      </c>
      <c r="F3" s="1" t="s">
        <v>74</v>
      </c>
    </row>
    <row r="4" spans="1:6" x14ac:dyDescent="0.25">
      <c r="A4" s="37">
        <v>1</v>
      </c>
      <c r="B4" s="33">
        <v>43617</v>
      </c>
      <c r="C4" s="33"/>
      <c r="D4" s="59" t="s">
        <v>109</v>
      </c>
      <c r="E4" s="35" t="s">
        <v>75</v>
      </c>
      <c r="F4" s="35" t="s">
        <v>75</v>
      </c>
    </row>
    <row r="5" spans="1:6" x14ac:dyDescent="0.25">
      <c r="A5" s="37">
        <v>2</v>
      </c>
      <c r="B5" s="38">
        <v>43101</v>
      </c>
      <c r="C5" s="38">
        <v>44166</v>
      </c>
      <c r="D5" s="60" t="s">
        <v>202</v>
      </c>
      <c r="E5" s="49" t="s">
        <v>203</v>
      </c>
      <c r="F5" s="49" t="s">
        <v>203</v>
      </c>
    </row>
    <row r="6" spans="1:6" s="4" customFormat="1" x14ac:dyDescent="0.25">
      <c r="A6" s="37">
        <v>3</v>
      </c>
      <c r="B6" s="33">
        <v>42552</v>
      </c>
      <c r="C6" s="32"/>
      <c r="D6" s="59" t="s">
        <v>109</v>
      </c>
      <c r="E6" s="35" t="s">
        <v>157</v>
      </c>
      <c r="F6" s="35" t="s">
        <v>157</v>
      </c>
    </row>
    <row r="7" spans="1:6" x14ac:dyDescent="0.25">
      <c r="A7" s="37">
        <v>4</v>
      </c>
      <c r="B7" s="43">
        <v>43466</v>
      </c>
      <c r="C7" s="43">
        <v>43435</v>
      </c>
      <c r="D7" s="63" t="s">
        <v>169</v>
      </c>
      <c r="E7" s="44" t="s">
        <v>170</v>
      </c>
      <c r="F7" s="44" t="s">
        <v>170</v>
      </c>
    </row>
    <row r="8" spans="1:6" x14ac:dyDescent="0.25">
      <c r="A8" s="37">
        <v>5</v>
      </c>
      <c r="B8" s="38">
        <v>39083</v>
      </c>
      <c r="C8" s="38">
        <v>41275</v>
      </c>
      <c r="D8" s="59" t="s">
        <v>122</v>
      </c>
      <c r="E8" s="35" t="s">
        <v>123</v>
      </c>
      <c r="F8" s="36" t="s">
        <v>124</v>
      </c>
    </row>
    <row r="9" spans="1:6" x14ac:dyDescent="0.25">
      <c r="A9" s="37">
        <v>6</v>
      </c>
      <c r="B9" s="46">
        <v>42309</v>
      </c>
      <c r="C9" s="46">
        <v>43405</v>
      </c>
      <c r="D9" s="59" t="s">
        <v>179</v>
      </c>
      <c r="E9" s="45" t="s">
        <v>180</v>
      </c>
      <c r="F9" s="45" t="s">
        <v>180</v>
      </c>
    </row>
    <row r="10" spans="1:6" x14ac:dyDescent="0.25">
      <c r="A10" s="37">
        <v>7</v>
      </c>
      <c r="B10" s="38">
        <v>42948</v>
      </c>
      <c r="C10" s="38">
        <v>43374</v>
      </c>
      <c r="D10" s="59" t="s">
        <v>116</v>
      </c>
      <c r="E10" s="35" t="s">
        <v>117</v>
      </c>
      <c r="F10" s="36" t="s">
        <v>118</v>
      </c>
    </row>
    <row r="11" spans="1:6" x14ac:dyDescent="0.25">
      <c r="A11" s="37">
        <v>8</v>
      </c>
      <c r="B11" s="38">
        <v>42309</v>
      </c>
      <c r="C11" s="37"/>
      <c r="D11" s="59" t="s">
        <v>109</v>
      </c>
      <c r="E11" s="35" t="s">
        <v>80</v>
      </c>
      <c r="F11" s="36" t="s">
        <v>138</v>
      </c>
    </row>
    <row r="12" spans="1:6" x14ac:dyDescent="0.25">
      <c r="A12" s="37">
        <v>9</v>
      </c>
      <c r="B12" s="38">
        <v>42370</v>
      </c>
      <c r="C12" s="37"/>
      <c r="D12" s="59" t="s">
        <v>109</v>
      </c>
      <c r="E12" s="35" t="s">
        <v>110</v>
      </c>
      <c r="F12" s="36" t="s">
        <v>126</v>
      </c>
    </row>
    <row r="13" spans="1:6" x14ac:dyDescent="0.25">
      <c r="A13" s="37">
        <v>10</v>
      </c>
      <c r="B13" s="38">
        <v>39965</v>
      </c>
      <c r="C13" s="38">
        <v>41609</v>
      </c>
      <c r="D13" s="59" t="s">
        <v>119</v>
      </c>
      <c r="E13" s="35" t="s">
        <v>120</v>
      </c>
      <c r="F13" s="36" t="s">
        <v>121</v>
      </c>
    </row>
    <row r="14" spans="1:6" s="54" customFormat="1" x14ac:dyDescent="0.25">
      <c r="A14" s="37">
        <v>11</v>
      </c>
      <c r="B14" s="38">
        <v>41153</v>
      </c>
      <c r="C14" s="38">
        <v>41852</v>
      </c>
      <c r="D14" s="48" t="s">
        <v>209</v>
      </c>
      <c r="E14" s="49" t="s">
        <v>210</v>
      </c>
      <c r="F14" s="49" t="s">
        <v>210</v>
      </c>
    </row>
    <row r="15" spans="1:6" s="56" customFormat="1" x14ac:dyDescent="0.25">
      <c r="A15" s="37">
        <v>12</v>
      </c>
      <c r="B15" s="40">
        <v>41487</v>
      </c>
      <c r="C15" s="41" t="s">
        <v>108</v>
      </c>
      <c r="D15" s="34" t="s">
        <v>109</v>
      </c>
      <c r="E15" s="41" t="s">
        <v>110</v>
      </c>
      <c r="F15" s="41" t="s">
        <v>111</v>
      </c>
    </row>
    <row r="16" spans="1:6" x14ac:dyDescent="0.25">
      <c r="A16" s="37">
        <v>13</v>
      </c>
      <c r="B16" s="53">
        <v>43709</v>
      </c>
      <c r="D16" s="34" t="s">
        <v>109</v>
      </c>
      <c r="E16" s="41" t="s">
        <v>110</v>
      </c>
      <c r="F16" s="70" t="s">
        <v>212</v>
      </c>
    </row>
    <row r="17" spans="1:6" x14ac:dyDescent="0.25">
      <c r="A17" s="37">
        <v>14</v>
      </c>
      <c r="B17" s="38">
        <v>42736</v>
      </c>
      <c r="C17" s="38">
        <v>43617</v>
      </c>
      <c r="D17" s="34" t="s">
        <v>136</v>
      </c>
      <c r="E17" s="35" t="s">
        <v>135</v>
      </c>
      <c r="F17" s="36" t="s">
        <v>135</v>
      </c>
    </row>
    <row r="18" spans="1:6" x14ac:dyDescent="0.25">
      <c r="A18" s="37">
        <v>15</v>
      </c>
      <c r="B18" s="33">
        <v>42522</v>
      </c>
      <c r="C18" s="32"/>
      <c r="D18" s="34" t="s">
        <v>109</v>
      </c>
      <c r="E18" s="39" t="s">
        <v>154</v>
      </c>
      <c r="F18" s="39" t="s">
        <v>154</v>
      </c>
    </row>
    <row r="19" spans="1:6" x14ac:dyDescent="0.25">
      <c r="A19" s="37">
        <v>16</v>
      </c>
      <c r="B19" s="33">
        <v>38718</v>
      </c>
      <c r="C19" s="50">
        <v>40148</v>
      </c>
      <c r="D19" s="51" t="s">
        <v>184</v>
      </c>
      <c r="E19" s="52" t="s">
        <v>185</v>
      </c>
      <c r="F19" s="52" t="s">
        <v>185</v>
      </c>
    </row>
    <row r="20" spans="1:6" x14ac:dyDescent="0.25">
      <c r="A20" s="37">
        <v>17</v>
      </c>
      <c r="B20" s="46">
        <v>41275</v>
      </c>
      <c r="C20" s="46">
        <v>42339</v>
      </c>
      <c r="D20" s="51" t="s">
        <v>186</v>
      </c>
      <c r="E20" s="52" t="s">
        <v>187</v>
      </c>
      <c r="F20" s="52" t="s">
        <v>187</v>
      </c>
    </row>
    <row r="21" spans="1:6" x14ac:dyDescent="0.25">
      <c r="A21" s="37">
        <v>18</v>
      </c>
      <c r="B21" s="53">
        <v>44136</v>
      </c>
      <c r="D21" s="42" t="s">
        <v>109</v>
      </c>
      <c r="E21" s="35" t="s">
        <v>80</v>
      </c>
      <c r="F21" s="36" t="s">
        <v>138</v>
      </c>
    </row>
    <row r="22" spans="1:6" x14ac:dyDescent="0.25">
      <c r="A22" s="37">
        <v>19</v>
      </c>
      <c r="B22" s="53">
        <v>44378</v>
      </c>
      <c r="D22" s="42" t="s">
        <v>109</v>
      </c>
      <c r="E22" s="35" t="s">
        <v>204</v>
      </c>
      <c r="F22" s="35" t="s">
        <v>204</v>
      </c>
    </row>
    <row r="23" spans="1:6" x14ac:dyDescent="0.25">
      <c r="A23" s="37">
        <v>20</v>
      </c>
      <c r="B23" s="53">
        <v>43556</v>
      </c>
      <c r="C23" s="53">
        <v>44470</v>
      </c>
      <c r="D23" s="42" t="s">
        <v>224</v>
      </c>
      <c r="E23" s="35" t="s">
        <v>225</v>
      </c>
      <c r="F23" s="35" t="s">
        <v>226</v>
      </c>
    </row>
    <row r="24" spans="1:6" x14ac:dyDescent="0.25">
      <c r="A24" s="37">
        <v>21</v>
      </c>
      <c r="B24" s="53">
        <v>44166</v>
      </c>
      <c r="C24" s="53">
        <v>44501</v>
      </c>
      <c r="D24" s="42" t="s">
        <v>227</v>
      </c>
      <c r="E24" s="35" t="s">
        <v>228</v>
      </c>
      <c r="F24" s="35" t="s">
        <v>229</v>
      </c>
    </row>
    <row r="25" spans="1:6" x14ac:dyDescent="0.25">
      <c r="A25" s="37">
        <v>22</v>
      </c>
      <c r="B25" s="53">
        <v>44501</v>
      </c>
      <c r="D25" s="42" t="s">
        <v>109</v>
      </c>
      <c r="E25" t="s">
        <v>231</v>
      </c>
      <c r="F25" t="s">
        <v>230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Tabla_393262</vt:lpstr>
      <vt:lpstr>Hidden_19</vt:lpstr>
      <vt:lpstr>Hidden_213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2018-07-12T17:10:55Z</dcterms:created>
  <dcterms:modified xsi:type="dcterms:W3CDTF">2022-01-10T17:06:13Z</dcterms:modified>
</cp:coreProperties>
</file>