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A9" i="1" l="1"/>
  <c r="A10" i="1" s="1"/>
  <c r="A11" i="1" s="1"/>
  <c r="A12" i="1" s="1"/>
  <c r="A13" i="1" s="1"/>
  <c r="A14" i="1" s="1"/>
  <c r="A15" i="1" s="1"/>
  <c r="A8" i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<sst xmlns="http://schemas.openxmlformats.org/spreadsheetml/2006/main" count="161" uniqueCount="101">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</sst>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>
        <row r="6">
          <cell r="Q6">
            <v>98.376313276026735</v>
          </cell>
        </row>
      </sheetData>
      <sheetData sheetId="1">
        <row r="6">
          <cell r="Q6">
            <v>0</v>
          </cell>
        </row>
      </sheetData>
      <sheetData sheetId="2">
        <row r="6">
          <cell r="Q6">
            <v>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13.243243243243244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45047</v>
      </c>
      <c r="C8" s="14">
        <v>45077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98.376313276026735</v>
      </c>
      <c r="P8" s="6" t="s">
        <v>56</v>
      </c>
      <c r="Q8" s="6" t="s">
        <v>88</v>
      </c>
      <c r="R8" s="18" t="s">
        <v>89</v>
      </c>
      <c r="S8" s="14">
        <v>45121</v>
      </c>
      <c r="T8" s="14">
        <v>45077</v>
      </c>
    </row>
    <row r="9" spans="1:21">
      <c r="A9" s="13">
        <f>A8</f>
        <v>2023</v>
      </c>
      <c r="B9" s="14">
        <v>45047</v>
      </c>
      <c r="C9" s="14">
        <v>45077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'[3]6.1.2 Leo Zamora'!$Q$6</f>
        <v>0</v>
      </c>
      <c r="P9" s="9" t="s">
        <v>56</v>
      </c>
      <c r="Q9" s="9" t="s">
        <v>90</v>
      </c>
      <c r="R9" s="18" t="s">
        <v>89</v>
      </c>
      <c r="S9" s="14">
        <v>45121</v>
      </c>
      <c r="T9" s="14">
        <v>45077</v>
      </c>
    </row>
    <row r="10" spans="1:21">
      <c r="A10" s="13">
        <f t="shared" ref="A10:A15" si="0">A9</f>
        <v>2023</v>
      </c>
      <c r="B10" s="14">
        <v>45047</v>
      </c>
      <c r="C10" s="14">
        <v>45077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0</v>
      </c>
      <c r="P10" s="9" t="s">
        <v>56</v>
      </c>
      <c r="Q10" s="17" t="s">
        <v>91</v>
      </c>
      <c r="R10" s="18" t="s">
        <v>89</v>
      </c>
      <c r="S10" s="14">
        <v>45121</v>
      </c>
      <c r="T10" s="14">
        <v>45077</v>
      </c>
    </row>
    <row r="11" spans="1:21">
      <c r="A11" s="13">
        <f t="shared" si="0"/>
        <v>2023</v>
      </c>
      <c r="B11" s="14">
        <v>45047</v>
      </c>
      <c r="C11" s="14">
        <v>45077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v>45121</v>
      </c>
      <c r="T11" s="14">
        <v>45077</v>
      </c>
    </row>
    <row r="12" spans="1:21">
      <c r="A12" s="13">
        <f t="shared" si="0"/>
        <v>2023</v>
      </c>
      <c r="B12" s="14">
        <v>45047</v>
      </c>
      <c r="C12" s="14">
        <v>45077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f>'[3]6.1.5 Cynthia'!$Q$6</f>
        <v>13.243243243243244</v>
      </c>
      <c r="P12" s="9" t="s">
        <v>56</v>
      </c>
      <c r="Q12" s="17" t="s">
        <v>92</v>
      </c>
      <c r="R12" s="22" t="s">
        <v>93</v>
      </c>
      <c r="S12" s="14">
        <v>45121</v>
      </c>
      <c r="T12" s="14">
        <v>45077</v>
      </c>
    </row>
    <row r="13" spans="1:21">
      <c r="A13" s="13">
        <f t="shared" si="0"/>
        <v>2023</v>
      </c>
      <c r="B13" s="14">
        <v>45047</v>
      </c>
      <c r="C13" s="14">
        <v>45077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v>45121</v>
      </c>
      <c r="T13" s="14">
        <v>45077</v>
      </c>
    </row>
    <row r="14" spans="1:21">
      <c r="A14" s="13">
        <f t="shared" si="0"/>
        <v>2023</v>
      </c>
      <c r="B14" s="14">
        <v>45047</v>
      </c>
      <c r="C14" s="14">
        <v>45077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0</v>
      </c>
      <c r="P14" s="9" t="s">
        <v>56</v>
      </c>
      <c r="Q14" s="6" t="s">
        <v>96</v>
      </c>
      <c r="R14" s="22" t="s">
        <v>95</v>
      </c>
      <c r="S14" s="14">
        <v>45121</v>
      </c>
      <c r="T14" s="14">
        <v>45077</v>
      </c>
    </row>
    <row r="15" spans="1:21">
      <c r="A15" s="13">
        <f t="shared" si="0"/>
        <v>2023</v>
      </c>
      <c r="B15" s="14">
        <v>45047</v>
      </c>
      <c r="C15" s="14">
        <v>45077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v>45121</v>
      </c>
      <c r="T15" s="14">
        <v>45077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2023-07-14T21:08:48Z</dcterms:modified>
</cp:coreProperties>
</file>