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7415" windowHeight="583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M8" i="1" l="1"/>
  <c r="K8" i="1"/>
</calcChain>
</file>

<file path=xl/sharedStrings.xml><?xml version="1.0" encoding="utf-8"?>
<sst xmlns="http://schemas.openxmlformats.org/spreadsheetml/2006/main" count="52" uniqueCount="44">
  <si>
    <t>51128</t>
  </si>
  <si>
    <t>TÍTULO</t>
  </si>
  <si>
    <t>NOMBRE CORTO</t>
  </si>
  <si>
    <t>DESCRIPCIÓN</t>
  </si>
  <si>
    <t>Resultados de las evaluaciones de desempeño de los servidores públicos</t>
  </si>
  <si>
    <t>NLA95FLI</t>
  </si>
  <si>
    <t>Resultados de las evaluaciones de desempeño de los servidores públicos, de acuerdo con la normatividad aplicable</t>
  </si>
  <si>
    <t>1</t>
  </si>
  <si>
    <t>4</t>
  </si>
  <si>
    <t>2</t>
  </si>
  <si>
    <t>7</t>
  </si>
  <si>
    <t>13</t>
  </si>
  <si>
    <t>14</t>
  </si>
  <si>
    <t>473284</t>
  </si>
  <si>
    <t>473286</t>
  </si>
  <si>
    <t>473289</t>
  </si>
  <si>
    <t>473291</t>
  </si>
  <si>
    <t>473293</t>
  </si>
  <si>
    <t>473295</t>
  </si>
  <si>
    <t>473299</t>
  </si>
  <si>
    <t>473311</t>
  </si>
  <si>
    <t>473313</t>
  </si>
  <si>
    <t>495055</t>
  </si>
  <si>
    <t>473325</t>
  </si>
  <si>
    <t>473331</t>
  </si>
  <si>
    <t>473248</t>
  </si>
  <si>
    <t>473249</t>
  </si>
  <si>
    <t>Tabla Campos</t>
  </si>
  <si>
    <t>Ejercicio</t>
  </si>
  <si>
    <t>Fecha de inicio del periodo que se informa</t>
  </si>
  <si>
    <t>Fecha de término del periodo que se informa</t>
  </si>
  <si>
    <t>Nombre del servidor público evaluado</t>
  </si>
  <si>
    <t>Antigüedad en el puesto actual</t>
  </si>
  <si>
    <t>Área en la que el servidor público está adscrito</t>
  </si>
  <si>
    <t>Funciones que realiza el servidor público</t>
  </si>
  <si>
    <t>Nombre de su superior jerárquico inmediato</t>
  </si>
  <si>
    <t>Resultado de la evaluación del servidor público</t>
  </si>
  <si>
    <t>Tiempo en el cual el servidor público se capacitará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</si>
  <si>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</si>
  <si>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</si>
  <si>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</si>
  <si>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</si>
  <si>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Administracion</t>
  </si>
  <si>
    <t>Son atribuciones de la Coordinacion Administrativa del Instituto, aplicar evaluaciones de desempeño a fin de mantener servidores públicos competentes, que respondan a las necesidades del Instituto,  estas evaluaciones son anuales por lo que en el mes que se informa no se realizaron evaluaciones de desempeño.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</si>
</sst>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7109375" bestFit="1" customWidth="1"/>
    <col min="5" max="5" width="27" bestFit="1" customWidth="1"/>
    <col min="6" max="6" width="40.28515625" bestFit="1" customWidth="1"/>
    <col min="7" max="7" width="35" bestFit="1" customWidth="1"/>
    <col min="8" max="8" width="37.85546875" bestFit="1" customWidth="1"/>
    <col min="9" max="9" width="40.42578125" bestFit="1" customWidth="1"/>
    <col min="10" max="10" width="43.42578125" bestFit="1" customWidth="1"/>
    <col min="11" max="11" width="153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10</v>
      </c>
      <c r="J4" t="s">
        <v>7</v>
      </c>
      <c r="K4" t="s">
        <v>8</v>
      </c>
      <c r="L4" t="s">
        <v>7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2025</v>
      </c>
      <c r="B8" s="2">
        <v>45717</v>
      </c>
      <c r="C8" s="2">
        <v>45747</v>
      </c>
      <c r="K8" s="2">
        <f>+C8</f>
        <v>45747</v>
      </c>
      <c r="L8" t="s">
        <v>42</v>
      </c>
      <c r="M8" s="2">
        <f ca="1">+TODAY()</f>
        <v>45756</v>
      </c>
      <c r="N8" t="s">
        <v>43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2025-01-23T20:40:09Z</dcterms:created>
  <dcterms:modified xsi:type="dcterms:W3CDTF">2025-04-09T21:34:15Z</dcterms:modified>
</cp:coreProperties>
</file>