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B91F2E11-2B72-434B-90B0-F890A754DCAF}" xr6:coauthVersionLast="47" xr6:coauthVersionMax="47" xr10:uidLastSave="{00000000-0000-0000-0000-000000000000}"/>
  <bookViews>
    <workbookView xWindow="0" yWindow="106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L9" i="1" l="1"/>
  <c r="L8" i="1"/>
  <c r="C9" i="1"/>
  <c r="B9" i="1"/>
</calcChain>
</file>

<file path=xl/sharedStrings.xml><?xml version="1.0" encoding="utf-8"?>
<sst xmlns="http://schemas.openxmlformats.org/spreadsheetml/2006/main" count="61" uniqueCount="51">
  <si>
    <t>47338</t>
  </si>
  <si>
    <t>TÍTULO</t>
  </si>
  <si>
    <t>NOMBRE CORTO</t>
  </si>
  <si>
    <t>DESCRIPCIÓN</t>
  </si>
  <si>
    <t>Informes emitidos</t>
  </si>
  <si>
    <t>NLA95FXXX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</si>
  <si>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</si>
  <si>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</si>
  <si>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</si>
  <si>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</si>
  <si>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</si>
  <si>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</si>
  <si>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</si>
  <si>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407213</t>
  </si>
  <si>
    <t>407218</t>
  </si>
  <si>
    <t>407219</t>
  </si>
  <si>
    <t>407223</t>
  </si>
  <si>
    <t>571232</t>
  </si>
  <si>
    <t>407214</t>
  </si>
  <si>
    <t>407224</t>
  </si>
  <si>
    <t>407225</t>
  </si>
  <si>
    <t>407215</t>
  </si>
  <si>
    <t>407217</t>
  </si>
  <si>
    <t>407221</t>
  </si>
  <si>
    <t>407220</t>
  </si>
  <si>
    <t>407222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</si>
  <si>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</si>
  <si>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</si>
  <si>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</si>
  <si>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</si>
  <si>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</si>
  <si>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</si>
  <si>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</si>
  <si>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</si>
  <si>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</si>
  <si>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</si>
  <si>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</si>
  <si>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</si>
  <si>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</si>
  <si>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</si>
  <si>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Artículo 14, fracciones XII del Reglamento del Instituto de Planeacion y Desarrollo Municipal de San Nicolas de los Garza</t>
  </si>
  <si>
    <t>Administración</t>
  </si>
  <si>
    <t>Informe de solicitudes de informacion</t>
  </si>
  <si>
    <t>se informan las solicitudes de informacion que llegan a traves de la plataforma de transparencia al sujeto obligado</t>
  </si>
  <si>
    <t>Administracion</t>
  </si>
  <si>
    <t>Anual</t>
  </si>
  <si>
    <t>Informe de actividades</t>
  </si>
  <si>
    <t>se informan las actividades realizadas durante el trimestre</t>
  </si>
  <si>
    <t>Trimestal</t>
  </si>
  <si>
    <t>https://www.inpladem.gob.mx/archivos/Informe_De_Actividades/2025_Inf_Act_Trim_Oct_Dic.pdf</t>
  </si>
  <si>
    <t>https://www.inpladem.gob.mx/archivos/Obligaciones/solicitud_de_informacion/INFORME_ANUAL_SOLICITUDES_INFORMACION_2025.pdf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</si>
</sst>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1" applyFont="1" applyFill="1" applyBorder="1"/>
    <xf numFmtId="0" fontId="5" fillId="3" borderId="0" xfId="2"/>
    <xf numFmtId="0" fontId="5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G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45992</v>
      </c>
      <c r="C8" s="2">
        <v>46022</v>
      </c>
      <c r="D8" s="3" t="s">
        <v>42</v>
      </c>
      <c r="E8" s="4" t="s">
        <v>43</v>
      </c>
      <c r="F8" s="4" t="s">
        <v>44</v>
      </c>
      <c r="G8" s="3" t="s">
        <v>40</v>
      </c>
      <c r="H8" t="s">
        <v>45</v>
      </c>
      <c r="I8" s="2">
        <v>45313</v>
      </c>
      <c r="J8" s="5" t="s">
        <v>50</v>
      </c>
      <c r="K8" t="s">
        <v>41</v>
      </c>
      <c r="L8" s="2">
        <f ca="1">+TODAY()</f>
        <v>46043</v>
      </c>
    </row>
    <row r="9" spans="1:13" x14ac:dyDescent="0.25">
      <c r="A9">
        <f>+$A$8</f>
        <v>2025</v>
      </c>
      <c r="B9" s="2">
        <f>+$B$8</f>
        <v>45992</v>
      </c>
      <c r="C9" s="2">
        <f>+$C$8</f>
        <v>46022</v>
      </c>
      <c r="D9" t="s">
        <v>46</v>
      </c>
      <c r="E9" t="s">
        <v>47</v>
      </c>
      <c r="F9" t="s">
        <v>44</v>
      </c>
      <c r="G9" s="3" t="s">
        <v>40</v>
      </c>
      <c r="H9" t="s">
        <v>48</v>
      </c>
      <c r="I9" s="2">
        <v>45665</v>
      </c>
      <c r="J9" s="6" t="s">
        <v>49</v>
      </c>
      <c r="K9" t="s">
        <v>44</v>
      </c>
      <c r="L9" s="2">
        <f ca="1">+TODAY()</f>
        <v>46043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2024-04-09T15:50:09Z</dcterms:created>
  <dcterms:modified xsi:type="dcterms:W3CDTF">2026-01-21T20:32:50Z</dcterms:modified>
</cp:coreProperties>
</file>